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020" activeTab="2"/>
  </bookViews>
  <sheets>
    <sheet name="Chart1" sheetId="11" r:id="rId1"/>
    <sheet name="RSD GIRLS DEGREE   (B.ED" sheetId="10" r:id="rId2"/>
    <sheet name="RSD GIRLS DEGREE   (B.ED 2026" sheetId="3" r:id="rId3"/>
    <sheet name="Sheet1" sheetId="12" r:id="rId4"/>
  </sheets>
  <definedNames>
    <definedName name="_xlnm.Print_Area" localSheetId="2">'RSD GIRLS DEGREE   (B.ED 2026'!$A$1:$S$43</definedName>
  </definedNames>
  <calcPr calcId="144525"/>
</workbook>
</file>

<file path=xl/sharedStrings.xml><?xml version="1.0" encoding="utf-8"?>
<sst xmlns="http://schemas.openxmlformats.org/spreadsheetml/2006/main" count="643" uniqueCount="309">
  <si>
    <t>egkRek T;ksfrck Qwys :gsy[k.M fo'ofo|ky;] cjsyhA</t>
  </si>
  <si>
    <t>Ø0</t>
  </si>
  <si>
    <t>iSu la[;k</t>
  </si>
  <si>
    <t>vk/kkj la[;k</t>
  </si>
  <si>
    <t>tUefrfFk</t>
  </si>
  <si>
    <t>LFkk;h irk</t>
  </si>
  <si>
    <t>;w-Ikh- LysV o"kZ</t>
  </si>
  <si>
    <t xml:space="preserve"> 'kSf{kd ;ksX;rk</t>
  </si>
  <si>
    <t>fo'ofo|ky; }kjk vuqeksnu</t>
  </si>
  <si>
    <t>gS ;k ugh</t>
  </si>
  <si>
    <t>fo0fo0 vuqeksnu dh frfFk ,oa i=kad ¼i= dh Nk;kizfr layXu djsa½</t>
  </si>
  <si>
    <t>vuqHko</t>
  </si>
  <si>
    <t>1&amp; fizfliy@foHkkxk/;{k</t>
  </si>
  <si>
    <t>2&amp; f'k{kk ds ifjizs{;</t>
  </si>
  <si>
    <t>01.07.1978</t>
  </si>
  <si>
    <t>1- tuin dk uke &amp; eqjknkckn</t>
  </si>
  <si>
    <t>gS</t>
  </si>
  <si>
    <t>93067812 6492</t>
  </si>
  <si>
    <t>iqjkuk iksLV vkfQl ikdcM+k eqjknkckn</t>
  </si>
  <si>
    <t>15.07.1982</t>
  </si>
  <si>
    <t>3&amp; f'k{k.k fo"k; ¼xf.kr] foKku] lkekftd foKku rFkk Hkk"kk½</t>
  </si>
  <si>
    <t>4&amp; LokLF; rFkk 'kkjhfjd f'k{kk</t>
  </si>
  <si>
    <t>5&amp; yfyr dyk,a</t>
  </si>
  <si>
    <t xml:space="preserve">6&amp; fu"iknu dyk,a ¼laxhr@u`R;~@jaxeap½ </t>
  </si>
  <si>
    <t>dk;ZHkkj     xzg.k        dh frfFk</t>
  </si>
  <si>
    <t>AKWPT3830B</t>
  </si>
  <si>
    <t>xzke uRFkwx&lt;+h xqykoVh ftyk cqyUn'kgj</t>
  </si>
  <si>
    <t>497011 270012</t>
  </si>
  <si>
    <t>xzke ,oa iksLV vjfl;k ftyk tkSuiqj</t>
  </si>
  <si>
    <t>25.07.1987</t>
  </si>
  <si>
    <t>549466 456968</t>
  </si>
  <si>
    <t>20.06.1988</t>
  </si>
  <si>
    <t>ekyrh uxj fMIVh xat eqjknkckn</t>
  </si>
  <si>
    <t>xzke o iksLV ÅWpkxkWo ftyk tkSuiqj</t>
  </si>
  <si>
    <t>08.09.1975</t>
  </si>
  <si>
    <t>gksfydk efUnj Bkdqj}kjk ftyk eqjknkckn</t>
  </si>
  <si>
    <t>2@260] vkokl fodkl fnYyh jksM] eqjknkckn</t>
  </si>
  <si>
    <t>330244 857468</t>
  </si>
  <si>
    <t>BUOPS5403E</t>
  </si>
  <si>
    <t>217825 219227</t>
  </si>
  <si>
    <t>DLAPS8643K</t>
  </si>
  <si>
    <t>18.06.1982</t>
  </si>
  <si>
    <t>:-fo@lEc @2016@ 927 fnukad 27-02-2016</t>
  </si>
  <si>
    <t>BPGPK5357A</t>
  </si>
  <si>
    <t>417226 291480</t>
  </si>
  <si>
    <r>
      <t>,e0Ikh0,M0      2013             63-4</t>
    </r>
    <r>
      <rPr>
        <sz val="12"/>
        <color theme="1"/>
        <rFont val="Calibri"/>
        <family val="2"/>
        <scheme val="minor"/>
      </rPr>
      <t>%</t>
    </r>
  </si>
  <si>
    <r>
      <t>2007              50-22</t>
    </r>
    <r>
      <rPr>
        <sz val="12"/>
        <color theme="1"/>
        <rFont val="Calibri"/>
        <family val="2"/>
        <scheme val="minor"/>
      </rPr>
      <t xml:space="preserve">%    </t>
    </r>
    <r>
      <rPr>
        <sz val="12"/>
        <color theme="1"/>
        <rFont val="Kruti Dev 010"/>
      </rPr>
      <t xml:space="preserve"> ¼bfrgkl½</t>
    </r>
  </si>
  <si>
    <r>
      <t>2004                 48-5</t>
    </r>
    <r>
      <rPr>
        <sz val="12"/>
        <color theme="1"/>
        <rFont val="Calibri"/>
        <family val="2"/>
        <scheme val="minor"/>
      </rPr>
      <t>%</t>
    </r>
    <r>
      <rPr>
        <sz val="12"/>
        <color theme="1"/>
        <rFont val="Kruti Dev 010"/>
      </rPr>
      <t xml:space="preserve">                    62</t>
    </r>
    <r>
      <rPr>
        <sz val="12"/>
        <color theme="1"/>
        <rFont val="Calibri"/>
        <family val="2"/>
        <scheme val="minor"/>
      </rPr>
      <t>%</t>
    </r>
  </si>
  <si>
    <t>,e0ds0 Vsyj ds ikl] caxyk xkWo eqjknkckn</t>
  </si>
  <si>
    <r>
      <t>2009            65-14</t>
    </r>
    <r>
      <rPr>
        <sz val="14"/>
        <color theme="1"/>
        <rFont val="Calibri"/>
        <family val="2"/>
        <scheme val="minor"/>
      </rPr>
      <t>%</t>
    </r>
    <r>
      <rPr>
        <sz val="14"/>
        <color theme="1"/>
        <rFont val="Kruti Dev 010"/>
      </rPr>
      <t xml:space="preserve">             89-33</t>
    </r>
    <r>
      <rPr>
        <sz val="14"/>
        <color theme="1"/>
        <rFont val="Calibri"/>
        <family val="2"/>
        <scheme val="minor"/>
      </rPr>
      <t>%</t>
    </r>
    <r>
      <rPr>
        <sz val="14"/>
        <color theme="1"/>
        <rFont val="Kruti Dev 010"/>
      </rPr>
      <t xml:space="preserve">             </t>
    </r>
  </si>
  <si>
    <r>
      <t>2012                63-42</t>
    </r>
    <r>
      <rPr>
        <sz val="14"/>
        <color theme="1"/>
        <rFont val="Calibri"/>
        <family val="2"/>
        <scheme val="minor"/>
      </rPr>
      <t>%</t>
    </r>
    <r>
      <rPr>
        <sz val="14"/>
        <color theme="1"/>
        <rFont val="Kruti Dev 010"/>
      </rPr>
      <t xml:space="preserve">             88-66</t>
    </r>
    <r>
      <rPr>
        <sz val="14"/>
        <color theme="1"/>
        <rFont val="Calibri"/>
        <family val="2"/>
        <scheme val="minor"/>
      </rPr>
      <t>%</t>
    </r>
    <r>
      <rPr>
        <sz val="14"/>
        <color theme="1"/>
        <rFont val="Kruti Dev 010"/>
      </rPr>
      <t xml:space="preserve">             </t>
    </r>
  </si>
  <si>
    <r>
      <t>2015               70-92</t>
    </r>
    <r>
      <rPr>
        <sz val="14"/>
        <color theme="1"/>
        <rFont val="Calibri"/>
        <family val="2"/>
        <scheme val="minor"/>
      </rPr>
      <t>%</t>
    </r>
    <r>
      <rPr>
        <sz val="14"/>
        <color theme="1"/>
        <rFont val="Kruti Dev 010"/>
      </rPr>
      <t xml:space="preserve">                         </t>
    </r>
  </si>
  <si>
    <r>
      <t>2008           56-6</t>
    </r>
    <r>
      <rPr>
        <sz val="14"/>
        <color theme="1"/>
        <rFont val="Calibri"/>
        <family val="2"/>
        <scheme val="minor"/>
      </rPr>
      <t>%</t>
    </r>
    <r>
      <rPr>
        <sz val="14"/>
        <color theme="1"/>
        <rFont val="Kruti Dev 010"/>
      </rPr>
      <t xml:space="preserve">           ¼vaxzsth½</t>
    </r>
  </si>
  <si>
    <r>
      <t>2012               67-42</t>
    </r>
    <r>
      <rPr>
        <sz val="14"/>
        <color theme="1"/>
        <rFont val="Calibri"/>
        <family val="2"/>
        <scheme val="minor"/>
      </rPr>
      <t xml:space="preserve">%            </t>
    </r>
    <r>
      <rPr>
        <sz val="14"/>
        <color theme="1"/>
        <rFont val="Kruti Dev 010"/>
      </rPr>
      <t>85</t>
    </r>
    <r>
      <rPr>
        <sz val="14"/>
        <color theme="1"/>
        <rFont val="Calibri"/>
        <family val="2"/>
        <scheme val="minor"/>
      </rPr>
      <t>%</t>
    </r>
  </si>
  <si>
    <r>
      <t>2014             77-07</t>
    </r>
    <r>
      <rPr>
        <sz val="14"/>
        <color theme="1"/>
        <rFont val="Calibri"/>
        <family val="2"/>
        <scheme val="minor"/>
      </rPr>
      <t xml:space="preserve">%            </t>
    </r>
    <r>
      <rPr>
        <sz val="14"/>
        <color theme="1"/>
        <rFont val="Kruti Dev 010"/>
      </rPr>
      <t/>
    </r>
  </si>
  <si>
    <r>
      <t>2011          61-71</t>
    </r>
    <r>
      <rPr>
        <sz val="14"/>
        <color theme="1"/>
        <rFont val="Calibri"/>
        <family val="2"/>
        <scheme val="minor"/>
      </rPr>
      <t xml:space="preserve">% </t>
    </r>
    <r>
      <rPr>
        <sz val="14"/>
        <color theme="1"/>
        <rFont val="Kruti Dev 010"/>
      </rPr>
      <t xml:space="preserve"> ¼ouLifr foKku½</t>
    </r>
  </si>
  <si>
    <r>
      <t>2004             53-83-</t>
    </r>
    <r>
      <rPr>
        <sz val="14"/>
        <color theme="1"/>
        <rFont val="Calibri"/>
        <family val="2"/>
        <scheme val="minor"/>
      </rPr>
      <t xml:space="preserve">%                     </t>
    </r>
    <r>
      <rPr>
        <sz val="14"/>
        <color theme="1"/>
        <rFont val="Kruti Dev 010"/>
      </rPr>
      <t>86-25</t>
    </r>
    <r>
      <rPr>
        <sz val="14"/>
        <color theme="1"/>
        <rFont val="Calibri"/>
        <family val="2"/>
        <scheme val="minor"/>
      </rPr>
      <t>%</t>
    </r>
  </si>
  <si>
    <r>
      <t>2008          65-67</t>
    </r>
    <r>
      <rPr>
        <sz val="14"/>
        <color theme="1"/>
        <rFont val="Calibri"/>
        <family val="2"/>
        <scheme val="minor"/>
      </rPr>
      <t xml:space="preserve">%            </t>
    </r>
    <r>
      <rPr>
        <sz val="14"/>
        <color theme="1"/>
        <rFont val="Kruti Dev 010"/>
      </rPr>
      <t/>
    </r>
  </si>
  <si>
    <r>
      <t>1996            65-89</t>
    </r>
    <r>
      <rPr>
        <sz val="14"/>
        <color theme="1"/>
        <rFont val="Calibri"/>
        <family val="2"/>
        <scheme val="minor"/>
      </rPr>
      <t>%</t>
    </r>
    <r>
      <rPr>
        <sz val="14"/>
        <color theme="1"/>
        <rFont val="Kruti Dev 010"/>
      </rPr>
      <t xml:space="preserve">              ¼n'ku'kkL=½</t>
    </r>
  </si>
  <si>
    <r>
      <t>2008            65-14-</t>
    </r>
    <r>
      <rPr>
        <sz val="14"/>
        <color theme="1"/>
        <rFont val="Calibri"/>
        <family val="2"/>
        <scheme val="minor"/>
      </rPr>
      <t xml:space="preserve">%                     </t>
    </r>
    <r>
      <rPr>
        <sz val="14"/>
        <color theme="1"/>
        <rFont val="Kruti Dev 010"/>
      </rPr>
      <t>89-33</t>
    </r>
    <r>
      <rPr>
        <sz val="14"/>
        <color theme="1"/>
        <rFont val="Calibri"/>
        <family val="2"/>
        <scheme val="minor"/>
      </rPr>
      <t>%</t>
    </r>
  </si>
  <si>
    <r>
      <t>2013            75-69</t>
    </r>
    <r>
      <rPr>
        <sz val="14"/>
        <color theme="1"/>
        <rFont val="Calibri"/>
        <family val="2"/>
        <scheme val="minor"/>
      </rPr>
      <t xml:space="preserve">%            </t>
    </r>
    <r>
      <rPr>
        <sz val="14"/>
        <color theme="1"/>
        <rFont val="Kruti Dev 010"/>
      </rPr>
      <t/>
    </r>
  </si>
  <si>
    <r>
      <t>1998          57-22</t>
    </r>
    <r>
      <rPr>
        <sz val="14"/>
        <color theme="1"/>
        <rFont val="Calibri"/>
        <family val="2"/>
        <scheme val="minor"/>
      </rPr>
      <t>%</t>
    </r>
    <r>
      <rPr>
        <sz val="14"/>
        <color theme="1"/>
        <rFont val="Kruti Dev 010"/>
      </rPr>
      <t xml:space="preserve">              ¼jktuhfr 'kkL=½</t>
    </r>
  </si>
  <si>
    <r>
      <t>2005         55-88</t>
    </r>
    <r>
      <rPr>
        <sz val="14"/>
        <color theme="1"/>
        <rFont val="Calibri"/>
        <family val="2"/>
        <scheme val="minor"/>
      </rPr>
      <t>%</t>
    </r>
    <r>
      <rPr>
        <sz val="14"/>
        <color theme="1"/>
        <rFont val="Kruti Dev 010"/>
      </rPr>
      <t xml:space="preserve"> ¼laxhr½</t>
    </r>
  </si>
  <si>
    <t>jaxhu fVdV lkbt    lR;kfir QksVks</t>
  </si>
  <si>
    <t>9 o"kZ</t>
  </si>
  <si>
    <t>-</t>
  </si>
  <si>
    <r>
      <t>1990                61-6</t>
    </r>
    <r>
      <rPr>
        <sz val="12"/>
        <color theme="1"/>
        <rFont val="Calibri"/>
        <family val="2"/>
        <scheme val="minor"/>
      </rPr>
      <t>%</t>
    </r>
    <r>
      <rPr>
        <sz val="12"/>
        <color theme="1"/>
        <rFont val="Kruti Dev 010"/>
      </rPr>
      <t xml:space="preserve"> ¼euksfoKku½ 2003            57-33</t>
    </r>
    <r>
      <rPr>
        <sz val="12"/>
        <color theme="1"/>
        <rFont val="Calibri"/>
        <family val="2"/>
        <scheme val="minor"/>
      </rPr>
      <t>%</t>
    </r>
    <r>
      <rPr>
        <sz val="12"/>
        <color theme="1"/>
        <rFont val="Kruti Dev 010"/>
      </rPr>
      <t xml:space="preserve"> ¼vFkZ'kkL=½</t>
    </r>
  </si>
  <si>
    <r>
      <t>2010           60-90</t>
    </r>
    <r>
      <rPr>
        <sz val="12"/>
        <color theme="1"/>
        <rFont val="Calibri"/>
        <family val="2"/>
        <scheme val="minor"/>
      </rPr>
      <t>%</t>
    </r>
    <r>
      <rPr>
        <sz val="12"/>
        <color theme="1"/>
        <rFont val="Kruti Dev 010"/>
      </rPr>
      <t xml:space="preserve"> ¼f'k{kk'kkL=½ 2014             75-7</t>
    </r>
    <r>
      <rPr>
        <sz val="12"/>
        <color theme="1"/>
        <rFont val="Calibri"/>
        <family val="2"/>
        <scheme val="minor"/>
      </rPr>
      <t>%</t>
    </r>
    <r>
      <rPr>
        <sz val="12"/>
        <color theme="1"/>
        <rFont val="Kruti Dev 010"/>
      </rPr>
      <t xml:space="preserve">            ¼laLd`r½       </t>
    </r>
  </si>
  <si>
    <t xml:space="preserve">3- egkfo|ky; dk uke % vkj0,l0Mh0 ,dsMeh] ¼xYlZ fMxzh dkyst½ jkexaaxk fogkj] Qsl&amp;2] eqjknkckn </t>
  </si>
  <si>
    <t>çk:i&amp;02</t>
  </si>
  <si>
    <t>5- fo|kFkhZ la[;k&amp; 100</t>
  </si>
  <si>
    <t>4- ;wfuV dh la[;k &amp; 02</t>
  </si>
  <si>
    <t>f'k{kd o firk dk uke o in</t>
  </si>
  <si>
    <t>cSad [kkrk la[;k</t>
  </si>
  <si>
    <t xml:space="preserve">cSad dk uke </t>
  </si>
  <si>
    <r>
      <t xml:space="preserve">MkW0 cky fd'ku iky iq= Jh 'kh'k jke   </t>
    </r>
    <r>
      <rPr>
        <b/>
        <sz val="14"/>
        <color theme="1"/>
        <rFont val="Kruti Dev 010"/>
      </rPr>
      <t>¼foHkkx/;{k½</t>
    </r>
  </si>
  <si>
    <t>Jherh dapu pkSgku iq=h Jh jke flag pkSgku                   ¼çoDrk½</t>
  </si>
  <si>
    <t>Jherh yoh lDlsuk iq=h Jh vk'kqrks"k lDlSuk                ¼çoDrk½</t>
  </si>
  <si>
    <t>01.01.68</t>
  </si>
  <si>
    <t xml:space="preserve">1995          62% </t>
  </si>
  <si>
    <t xml:space="preserve">1993                                55-25%                         68.00%               </t>
  </si>
  <si>
    <t>BACPN2286E</t>
  </si>
  <si>
    <t>DGYPK8835C</t>
  </si>
  <si>
    <t>EXOPS7545K</t>
  </si>
  <si>
    <r>
      <t xml:space="preserve">B.Ed./B.El.Ed </t>
    </r>
    <r>
      <rPr>
        <b/>
        <sz val="14"/>
        <color theme="1"/>
        <rFont val="Kruti Dev 010"/>
      </rPr>
      <t xml:space="preserve">o"kZ            lS)k </t>
    </r>
    <r>
      <rPr>
        <b/>
        <sz val="14"/>
        <color theme="1"/>
        <rFont val="Calibri"/>
        <family val="2"/>
        <scheme val="minor"/>
      </rPr>
      <t xml:space="preserve">%            </t>
    </r>
    <r>
      <rPr>
        <b/>
        <sz val="14"/>
        <color theme="1"/>
        <rFont val="Kruti Dev 010"/>
      </rPr>
      <t xml:space="preserve">Ikzk;ks </t>
    </r>
    <r>
      <rPr>
        <b/>
        <sz val="14"/>
        <color theme="1"/>
        <rFont val="Times New Roman"/>
        <family val="1"/>
      </rPr>
      <t xml:space="preserve">% </t>
    </r>
  </si>
  <si>
    <r>
      <t xml:space="preserve">M.Ed.   / M.P.Ed </t>
    </r>
    <r>
      <rPr>
        <b/>
        <sz val="14"/>
        <color theme="1"/>
        <rFont val="Kruti Dev 010"/>
      </rPr>
      <t xml:space="preserve">o"kZ            ,oa </t>
    </r>
    <r>
      <rPr>
        <b/>
        <sz val="14"/>
        <color theme="1"/>
        <rFont val="Calibri"/>
        <family val="2"/>
        <scheme val="minor"/>
      </rPr>
      <t xml:space="preserve">%            </t>
    </r>
    <r>
      <rPr>
        <sz val="14"/>
        <color theme="1"/>
        <rFont val="Kruti Dev 010"/>
      </rPr>
      <t/>
    </r>
  </si>
  <si>
    <r>
      <t>LukrdksŸkj o"kZ ,oa</t>
    </r>
    <r>
      <rPr>
        <b/>
        <sz val="14"/>
        <color theme="1"/>
        <rFont val="Times New Roman"/>
        <family val="1"/>
      </rPr>
      <t xml:space="preserve"> % </t>
    </r>
    <r>
      <rPr>
        <b/>
        <sz val="14"/>
        <color theme="1"/>
        <rFont val="Kruti Dev 010"/>
      </rPr>
      <t xml:space="preserve">¼lEcfU/kr fOk"k; dk Li"V mYys[k djs½ </t>
    </r>
  </si>
  <si>
    <r>
      <t xml:space="preserve">Ph.D </t>
    </r>
    <r>
      <rPr>
        <b/>
        <sz val="14"/>
        <color theme="1"/>
        <rFont val="Kruti Dev 010"/>
      </rPr>
      <t xml:space="preserve">o"kZ            </t>
    </r>
    <r>
      <rPr>
        <b/>
        <sz val="14"/>
        <color theme="1"/>
        <rFont val="Calibri"/>
        <family val="2"/>
        <scheme val="minor"/>
      </rPr>
      <t xml:space="preserve">       </t>
    </r>
    <r>
      <rPr>
        <sz val="14"/>
        <color theme="1"/>
        <rFont val="Kruti Dev 010"/>
      </rPr>
      <t/>
    </r>
  </si>
  <si>
    <r>
      <t xml:space="preserve">NET </t>
    </r>
    <r>
      <rPr>
        <b/>
        <sz val="14"/>
        <color theme="1"/>
        <rFont val="Kruti Dev 010"/>
      </rPr>
      <t xml:space="preserve">o"kZ            </t>
    </r>
    <r>
      <rPr>
        <b/>
        <sz val="14"/>
        <color theme="1"/>
        <rFont val="Calibri"/>
        <family val="2"/>
        <scheme val="minor"/>
      </rPr>
      <t xml:space="preserve">       </t>
    </r>
    <r>
      <rPr>
        <sz val="14"/>
        <color theme="1"/>
        <rFont val="Kruti Dev 010"/>
      </rPr>
      <t/>
    </r>
  </si>
  <si>
    <t>8 o"kZ</t>
  </si>
  <si>
    <t>17.06.1976</t>
  </si>
  <si>
    <t>eukst dqekj iq= Jh Hkkjr flag  ¼çoDrk½</t>
  </si>
  <si>
    <t xml:space="preserve">vafdrk 'kekZ iq=h Jh jkds'k dqekj 'kekZ ¼IkzoDrk½ </t>
  </si>
  <si>
    <t>johUnz dqekj iq= Jh deykifr falg ¼çoDrk½</t>
  </si>
  <si>
    <t>vaa'kq lDlsuk iq=h Jh vfuy dqekj lDlsuk                  ¼çoDrk½</t>
  </si>
  <si>
    <t>74990023 3022</t>
  </si>
  <si>
    <t>15.12.1982</t>
  </si>
  <si>
    <t>VkbIk&amp;3] ,&amp;7 jktdh; esfMdy dkyst] gYnkuh</t>
  </si>
  <si>
    <r>
      <t>2011             62-5-</t>
    </r>
    <r>
      <rPr>
        <sz val="14"/>
        <color theme="1"/>
        <rFont val="Calibri"/>
        <family val="2"/>
        <scheme val="minor"/>
      </rPr>
      <t xml:space="preserve">%                     </t>
    </r>
    <r>
      <rPr>
        <sz val="14"/>
        <color theme="1"/>
        <rFont val="Kruti Dev 010"/>
      </rPr>
      <t>84-5</t>
    </r>
    <r>
      <rPr>
        <sz val="14"/>
        <color theme="1"/>
        <rFont val="Calibri"/>
        <family val="2"/>
        <scheme val="minor"/>
      </rPr>
      <t>%</t>
    </r>
  </si>
  <si>
    <r>
      <t>2012             67</t>
    </r>
    <r>
      <rPr>
        <sz val="14"/>
        <color theme="1"/>
        <rFont val="Calibri"/>
        <family val="2"/>
        <scheme val="minor"/>
      </rPr>
      <t xml:space="preserve">%            </t>
    </r>
    <r>
      <rPr>
        <sz val="14"/>
        <color theme="1"/>
        <rFont val="Kruti Dev 010"/>
      </rPr>
      <t/>
    </r>
  </si>
  <si>
    <r>
      <t>2004          63-88</t>
    </r>
    <r>
      <rPr>
        <sz val="14"/>
        <color theme="1"/>
        <rFont val="Calibri"/>
        <family val="2"/>
        <scheme val="minor"/>
      </rPr>
      <t>%</t>
    </r>
    <r>
      <rPr>
        <sz val="14"/>
        <color theme="1"/>
        <rFont val="Kruti Dev 010"/>
      </rPr>
      <t xml:space="preserve">              ¼xf.kr½</t>
    </r>
  </si>
  <si>
    <t>11 o"kZ</t>
  </si>
  <si>
    <t>lqqJh 'kkfyuh 'kekZ iq=h Jh ckads yky 'kekZ  ¼çoDrk½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</si>
  <si>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</si>
  <si>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BVDPS2675E</t>
  </si>
  <si>
    <t>07.02.1979</t>
  </si>
  <si>
    <t>Mh&amp;23] Vh-Mh-vkbZ- flVh] jkexaxk fogkj] Qsl&amp;2] eqjkckn</t>
  </si>
  <si>
    <r>
      <t>2013            62-85-</t>
    </r>
    <r>
      <rPr>
        <sz val="14"/>
        <color theme="1"/>
        <rFont val="Calibri"/>
        <family val="2"/>
        <scheme val="minor"/>
      </rPr>
      <t xml:space="preserve">%                     </t>
    </r>
    <r>
      <rPr>
        <sz val="12"/>
        <color theme="1"/>
        <rFont val="Calibri"/>
        <family val="2"/>
        <scheme val="minor"/>
      </rPr>
      <t>76-33</t>
    </r>
    <r>
      <rPr>
        <sz val="14"/>
        <color theme="1"/>
        <rFont val="Calibri"/>
        <family val="2"/>
        <scheme val="minor"/>
      </rPr>
      <t>%</t>
    </r>
  </si>
  <si>
    <r>
      <t>2014            68-30</t>
    </r>
    <r>
      <rPr>
        <sz val="14"/>
        <color theme="1"/>
        <rFont val="Calibri"/>
        <family val="2"/>
        <scheme val="minor"/>
      </rPr>
      <t xml:space="preserve">%            </t>
    </r>
    <r>
      <rPr>
        <sz val="14"/>
        <color theme="1"/>
        <rFont val="Kruti Dev 010"/>
      </rPr>
      <t/>
    </r>
  </si>
  <si>
    <r>
      <t>2001          68-77</t>
    </r>
    <r>
      <rPr>
        <sz val="14"/>
        <color theme="1"/>
        <rFont val="Calibri"/>
        <family val="2"/>
        <scheme val="minor"/>
      </rPr>
      <t>%</t>
    </r>
    <r>
      <rPr>
        <sz val="14"/>
        <color theme="1"/>
        <rFont val="Kruti Dev 010"/>
      </rPr>
      <t xml:space="preserve"> ¼vFkZ'kkL=½            </t>
    </r>
  </si>
  <si>
    <t>DEHPS6246L</t>
  </si>
  <si>
    <t>lqJh jpuk 'kekZ            Jh v'kksd dqekj 'kekZ ¼çoDrk½</t>
  </si>
  <si>
    <t>14-07-1991</t>
  </si>
  <si>
    <t>,y@,&amp;23] y{ehuxj] fu;j ekrk efUnj] eqjknkckn</t>
  </si>
  <si>
    <r>
      <t>2013            67-</t>
    </r>
    <r>
      <rPr>
        <sz val="14"/>
        <color theme="1"/>
        <rFont val="Calibri"/>
        <family val="2"/>
        <scheme val="minor"/>
      </rPr>
      <t xml:space="preserve">%                     </t>
    </r>
    <r>
      <rPr>
        <sz val="12"/>
        <color theme="1"/>
        <rFont val="Calibri"/>
        <family val="2"/>
        <scheme val="minor"/>
      </rPr>
      <t>88-33</t>
    </r>
    <r>
      <rPr>
        <sz val="14"/>
        <color theme="1"/>
        <rFont val="Calibri"/>
        <family val="2"/>
        <scheme val="minor"/>
      </rPr>
      <t>%</t>
    </r>
  </si>
  <si>
    <r>
      <t>2015            75-23</t>
    </r>
    <r>
      <rPr>
        <sz val="14"/>
        <color theme="1"/>
        <rFont val="Calibri"/>
        <family val="2"/>
        <scheme val="minor"/>
      </rPr>
      <t xml:space="preserve">%            </t>
    </r>
    <r>
      <rPr>
        <sz val="14"/>
        <color theme="1"/>
        <rFont val="Kruti Dev 010"/>
      </rPr>
      <t/>
    </r>
  </si>
  <si>
    <r>
      <t>2014          58-00</t>
    </r>
    <r>
      <rPr>
        <sz val="14"/>
        <color theme="1"/>
        <rFont val="Calibri"/>
        <family val="2"/>
        <scheme val="minor"/>
      </rPr>
      <t>%</t>
    </r>
    <r>
      <rPr>
        <sz val="14"/>
        <color theme="1"/>
        <rFont val="Kruti Dev 010"/>
      </rPr>
      <t xml:space="preserve">              ¼jlk;u foKku½</t>
    </r>
  </si>
  <si>
    <t>15-09-1987</t>
  </si>
  <si>
    <t>xzke o iksLV fo'kikyiqj] iksLV cjk;ij] ftyk tkSuiqj</t>
  </si>
  <si>
    <r>
      <t>2009            55-83</t>
    </r>
    <r>
      <rPr>
        <sz val="14"/>
        <color theme="1"/>
        <rFont val="Calibri"/>
        <family val="2"/>
        <scheme val="minor"/>
      </rPr>
      <t xml:space="preserve">%                     </t>
    </r>
    <r>
      <rPr>
        <sz val="12"/>
        <color theme="1"/>
        <rFont val="Calibri"/>
        <family val="2"/>
        <scheme val="minor"/>
      </rPr>
      <t>95.00</t>
    </r>
    <r>
      <rPr>
        <sz val="14"/>
        <color theme="1"/>
        <rFont val="Calibri"/>
        <family val="2"/>
        <scheme val="minor"/>
      </rPr>
      <t>%</t>
    </r>
  </si>
  <si>
    <r>
      <t>2011            60-00</t>
    </r>
    <r>
      <rPr>
        <sz val="14"/>
        <color theme="1"/>
        <rFont val="Calibri"/>
        <family val="2"/>
        <scheme val="minor"/>
      </rPr>
      <t xml:space="preserve">%            </t>
    </r>
    <r>
      <rPr>
        <sz val="14"/>
        <color theme="1"/>
        <rFont val="Kruti Dev 010"/>
      </rPr>
      <t/>
    </r>
  </si>
  <si>
    <r>
      <t>2012          61-90</t>
    </r>
    <r>
      <rPr>
        <sz val="14"/>
        <color theme="1"/>
        <rFont val="Calibri"/>
        <family val="2"/>
        <scheme val="minor"/>
      </rPr>
      <t>%</t>
    </r>
    <r>
      <rPr>
        <sz val="14"/>
        <color theme="1"/>
        <rFont val="Kruti Dev 010"/>
      </rPr>
      <t xml:space="preserve">              ¼fgUnh½</t>
    </r>
  </si>
  <si>
    <t>20.05.1988</t>
  </si>
  <si>
    <t>edku ua- 5] ysu ua- 1] vktkn uxj] yksdks'ksM] eqjknkckn</t>
  </si>
  <si>
    <r>
      <t>2013                66-13</t>
    </r>
    <r>
      <rPr>
        <sz val="12"/>
        <color theme="1"/>
        <rFont val="Calibri"/>
        <family val="2"/>
        <scheme val="minor"/>
      </rPr>
      <t>%</t>
    </r>
    <r>
      <rPr>
        <sz val="12"/>
        <color theme="1"/>
        <rFont val="Kruti Dev 010"/>
      </rPr>
      <t xml:space="preserve">                    83-25</t>
    </r>
    <r>
      <rPr>
        <sz val="12"/>
        <color theme="1"/>
        <rFont val="Calibri"/>
        <family val="2"/>
        <scheme val="minor"/>
      </rPr>
      <t>%</t>
    </r>
  </si>
  <si>
    <r>
      <t>2013             64-95</t>
    </r>
    <r>
      <rPr>
        <sz val="12"/>
        <color theme="1"/>
        <rFont val="Calibri"/>
        <family val="2"/>
        <scheme val="minor"/>
      </rPr>
      <t>%</t>
    </r>
  </si>
  <si>
    <r>
      <t>2013        61-88</t>
    </r>
    <r>
      <rPr>
        <sz val="14"/>
        <color theme="1"/>
        <rFont val="Calibri"/>
        <family val="2"/>
        <scheme val="minor"/>
      </rPr>
      <t>%</t>
    </r>
    <r>
      <rPr>
        <sz val="14"/>
        <color theme="1"/>
        <rFont val="Kruti Dev 010"/>
      </rPr>
      <t xml:space="preserve">        ¼,e-dke-½</t>
    </r>
  </si>
  <si>
    <t>v:.k dqekj ;kno            Lo-Jh jke ldy ;kno            ¼çoDrk½</t>
  </si>
  <si>
    <t>08.07.1985</t>
  </si>
  <si>
    <t>xzke o iksLV fcj Hkhduiqj] ftyk tkSuiqj</t>
  </si>
  <si>
    <r>
      <t>2010               59-57</t>
    </r>
    <r>
      <rPr>
        <sz val="12"/>
        <color theme="1"/>
        <rFont val="Calibri"/>
        <family val="2"/>
        <scheme val="minor"/>
      </rPr>
      <t>%</t>
    </r>
    <r>
      <rPr>
        <sz val="12"/>
        <color theme="1"/>
        <rFont val="Kruti Dev 010"/>
      </rPr>
      <t xml:space="preserve">                    91-66</t>
    </r>
    <r>
      <rPr>
        <sz val="12"/>
        <color theme="1"/>
        <rFont val="Calibri"/>
        <family val="2"/>
        <scheme val="minor"/>
      </rPr>
      <t>%</t>
    </r>
  </si>
  <si>
    <r>
      <t>2012             73-71</t>
    </r>
    <r>
      <rPr>
        <sz val="12"/>
        <color theme="1"/>
        <rFont val="Calibri"/>
        <family val="2"/>
        <scheme val="minor"/>
      </rPr>
      <t>%</t>
    </r>
  </si>
  <si>
    <r>
      <t>2008        55-80</t>
    </r>
    <r>
      <rPr>
        <sz val="14"/>
        <color theme="1"/>
        <rFont val="Calibri"/>
        <family val="2"/>
        <scheme val="minor"/>
      </rPr>
      <t>%</t>
    </r>
    <r>
      <rPr>
        <sz val="14"/>
        <color theme="1"/>
        <rFont val="Kruti Dev 010"/>
      </rPr>
      <t xml:space="preserve">        ¼fgUnh½</t>
    </r>
  </si>
  <si>
    <t xml:space="preserve">uhye ik.Ms iq=h                    Jh uUn fd'kksj ik.M ¼çoDrk½ </t>
  </si>
  <si>
    <t>,drk iq=h                   Jh f'ko dqekj             ¼çoDrk½</t>
  </si>
  <si>
    <t xml:space="preserve">eukst dqekj iq=          Jh n;kjke </t>
  </si>
  <si>
    <t>usgk pkSgku iq=h             Jh iznhi dqekj            ¼çoDrk½</t>
  </si>
  <si>
    <t>dapu iq=h Jh eksgunkl              ¼çoDrk½</t>
  </si>
  <si>
    <t>05.07.1990</t>
  </si>
  <si>
    <t>iap'khy dkykSuh] pUnkSlh] ftyk lEHky</t>
  </si>
  <si>
    <r>
      <t>2012         76-25</t>
    </r>
    <r>
      <rPr>
        <sz val="14"/>
        <color theme="1"/>
        <rFont val="Calibri"/>
        <family val="2"/>
        <scheme val="minor"/>
      </rPr>
      <t>%</t>
    </r>
    <r>
      <rPr>
        <sz val="14"/>
        <color theme="1"/>
        <rFont val="Kruti Dev 010"/>
      </rPr>
      <t xml:space="preserve"> ¼fp=dyk½</t>
    </r>
  </si>
  <si>
    <t>03.09.1979</t>
  </si>
  <si>
    <t>xzke dksVok] nf{k.k iksLV tequhiqj bykgkckn</t>
  </si>
  <si>
    <r>
      <t>2004              70-66-</t>
    </r>
    <r>
      <rPr>
        <sz val="14"/>
        <color theme="1"/>
        <rFont val="Calibri"/>
        <family val="2"/>
        <scheme val="minor"/>
      </rPr>
      <t xml:space="preserve">%                     </t>
    </r>
    <r>
      <rPr>
        <sz val="14"/>
        <color theme="1"/>
        <rFont val="Kruti Dev 010"/>
      </rPr>
      <t>90</t>
    </r>
    <r>
      <rPr>
        <sz val="14"/>
        <color theme="1"/>
        <rFont val="Calibri"/>
        <family val="2"/>
        <scheme val="minor"/>
      </rPr>
      <t>%</t>
    </r>
  </si>
  <si>
    <r>
      <t>2007            62-71</t>
    </r>
    <r>
      <rPr>
        <sz val="14"/>
        <color theme="1"/>
        <rFont val="Calibri"/>
        <family val="2"/>
        <scheme val="minor"/>
      </rPr>
      <t xml:space="preserve">%            </t>
    </r>
    <r>
      <rPr>
        <sz val="14"/>
        <color theme="1"/>
        <rFont val="Kruti Dev 010"/>
      </rPr>
      <t/>
    </r>
  </si>
  <si>
    <r>
      <t>2003              58-8</t>
    </r>
    <r>
      <rPr>
        <sz val="14"/>
        <color theme="1"/>
        <rFont val="Calibri"/>
        <family val="2"/>
        <scheme val="minor"/>
      </rPr>
      <t>%</t>
    </r>
    <r>
      <rPr>
        <sz val="14"/>
        <color theme="1"/>
        <rFont val="Kruti Dev 010"/>
      </rPr>
      <t xml:space="preserve">              ¼bfrgkl½</t>
    </r>
  </si>
  <si>
    <t>Jh e`nqy dqekj             Jh 'kSSysUnz izrki flag IkzoDrk</t>
  </si>
  <si>
    <t>66271427 9692</t>
  </si>
  <si>
    <t>40123275 0270</t>
  </si>
  <si>
    <t>ARWPH7501K</t>
  </si>
  <si>
    <t>62948574 9674</t>
  </si>
  <si>
    <t>24853907 8527</t>
  </si>
  <si>
    <t>30997458 5648</t>
  </si>
  <si>
    <t>SHWPA7421K</t>
  </si>
  <si>
    <t>MRKPN8500C</t>
  </si>
  <si>
    <t>BPORM6247K</t>
  </si>
  <si>
    <t>CXWHE2354L</t>
  </si>
  <si>
    <t>HPBVA9621S</t>
  </si>
  <si>
    <t>67236595 2355</t>
  </si>
  <si>
    <t>52362361 3715</t>
  </si>
  <si>
    <t>PKHBM2873K</t>
  </si>
  <si>
    <t>10 o"kZ</t>
  </si>
  <si>
    <t>çFkek ;ww0Ikh0 xzkeh.k cSad</t>
  </si>
  <si>
    <t>84320133263813</t>
  </si>
  <si>
    <t>84320136255786</t>
  </si>
  <si>
    <t>843201136909150</t>
  </si>
  <si>
    <t>84320147255002</t>
  </si>
  <si>
    <t xml:space="preserve">84320114022892 </t>
  </si>
  <si>
    <t xml:space="preserve">84320101125531 </t>
  </si>
  <si>
    <t xml:space="preserve">84320145765321 </t>
  </si>
  <si>
    <t>84320113957781</t>
  </si>
  <si>
    <t>84320136255844</t>
  </si>
  <si>
    <t>84320114189160</t>
  </si>
  <si>
    <t>84320114321177</t>
  </si>
  <si>
    <t>8432114188655</t>
  </si>
  <si>
    <t>84320136700556</t>
  </si>
  <si>
    <t>84320114267447</t>
  </si>
  <si>
    <t>84320144308241</t>
  </si>
  <si>
    <t>84320114062358</t>
  </si>
  <si>
    <t>12 o"kZ</t>
  </si>
  <si>
    <t>13 o"kZ</t>
  </si>
  <si>
    <t>2- 'kS{kf.kd l= &amp; 2025&amp;27</t>
  </si>
  <si>
    <t>21 o"kZ</t>
  </si>
  <si>
    <t>14 o"kZ</t>
  </si>
  <si>
    <t>6 o"kZ</t>
  </si>
  <si>
    <t>xq:tEHks'oj fo'ofo|ky;] eqjknkcknA</t>
  </si>
  <si>
    <t>2- 'kS{kf.kd l= &amp; 2026&amp;28</t>
  </si>
  <si>
    <t>84320192079262</t>
  </si>
  <si>
    <t>CWZPR7512R</t>
  </si>
  <si>
    <t>05.02.1991</t>
  </si>
  <si>
    <t>xyh u0 4 xk;=h xxj ykbuikj eqjknkckn</t>
  </si>
  <si>
    <t>vuqjk/kk R;kxh            Jh f'ko pju R;kxh IkzoDrk</t>
  </si>
  <si>
    <t>84320192079297</t>
  </si>
  <si>
    <t>ASZPT2189E</t>
  </si>
  <si>
    <t>05.07.1975</t>
  </si>
  <si>
    <t>f'ko 'kfDr fogkj xM+ jksM esj&lt;</t>
  </si>
  <si>
    <t>fnO;k xaxokj iq=h                   Jh lqjs'kpUnz xaxokj             ¼çoDrk½</t>
  </si>
  <si>
    <t>84320192079033</t>
  </si>
  <si>
    <t>BZPPG8042M</t>
  </si>
  <si>
    <t>axk¡o tksxh&lt;sj] ihyhHkhr</t>
  </si>
  <si>
    <t>&amp;</t>
  </si>
  <si>
    <t xml:space="preserve">euw flag iq=h Jh use iky flag ¼IkzoDrk½ </t>
  </si>
  <si>
    <t>84320192065547</t>
  </si>
  <si>
    <t>GZJPS6720P</t>
  </si>
  <si>
    <t>pk¡niqj jksM ekS0 dVjk okMZ 79] /kukSjk] vejksgk</t>
  </si>
  <si>
    <t>84320192079254</t>
  </si>
  <si>
    <t>AIIPV8148A</t>
  </si>
  <si>
    <t>84320192079041</t>
  </si>
  <si>
    <t>AJMPV7679K</t>
  </si>
  <si>
    <t>l/a;k ok".ksZ; iq=h   Jh vkj ih  ok".ksZ;          ¼çoDrk½</t>
  </si>
  <si>
    <t>37.09.1974</t>
  </si>
  <si>
    <t>lkabZ vLirky ds ikl lat; uxj cjsyh</t>
  </si>
  <si>
    <t>vfurk jkuh  Jh jke flag ¼çoDrk½</t>
  </si>
  <si>
    <t>f'kokuh 'kekZ            Jh fnus'k pUnz 'kekZ            ¼çoDrk½</t>
  </si>
  <si>
    <t>84320192079084</t>
  </si>
  <si>
    <t>CUAPS0068L</t>
  </si>
  <si>
    <t>03.07.1984</t>
  </si>
  <si>
    <t>xaxokj dkWIysl deZpkjh uxj] cjsyh</t>
  </si>
  <si>
    <t>lqHkkl pUnz ;kno Jh jke ujs'k ;kno                   ¼çoDrk½</t>
  </si>
  <si>
    <t>84320192065628</t>
  </si>
  <si>
    <t>AJOPY2440D</t>
  </si>
  <si>
    <t>12.03.1988</t>
  </si>
  <si>
    <t>ljk; lqyrkuh jkuhxat ] izrkixM+</t>
  </si>
  <si>
    <t>lquhy euksgj iar iq= Jh psr jkt iar              ¼çoDrk½</t>
  </si>
  <si>
    <t>8432019201606</t>
  </si>
  <si>
    <t>BOPPP5122N</t>
  </si>
  <si>
    <t>15.01.1982</t>
  </si>
  <si>
    <t xml:space="preserve">211 &gt;qyk?kkV] xsrh xkMk] fiFkkSjkxM+ ] mRrjk[kaM </t>
  </si>
  <si>
    <t>21.07.1987</t>
  </si>
  <si>
    <t>lSQiqj deZpUniqj] easj&lt;</t>
  </si>
  <si>
    <t>BKZPP1771R</t>
  </si>
  <si>
    <t>iwue iq=h Jh useiky flag                ¼çoDrk½</t>
  </si>
  <si>
    <t xml:space="preserve"> gjh euh yky 'kekZ iq= 'khryk izlkn 'kekZ                ¼çoDrk½</t>
  </si>
  <si>
    <t>84320912061630</t>
  </si>
  <si>
    <t>DKHPS9694J</t>
  </si>
  <si>
    <t>lkgw uxj] lokbZ e/kksiqj] jktLFkku</t>
  </si>
  <si>
    <t>lqHkkl pUnz xkSre Jh jkenqykj xkSre                   ¼çoDrk½</t>
  </si>
  <si>
    <t>84320912061592</t>
  </si>
  <si>
    <t>ALHPG7022N</t>
  </si>
  <si>
    <t>07.07.1975</t>
  </si>
  <si>
    <t>lqjsjh lqjsjh ] tkSuiqwj</t>
  </si>
  <si>
    <t>MkW0 cky fd'ku iky iq= Jh 'kh'k jke   ¼foHkkx/;{k½</t>
  </si>
  <si>
    <t>22 o"kZ</t>
  </si>
  <si>
    <t>dk;ZHkkj     xzg.k  dh frfFk</t>
  </si>
  <si>
    <t>04.10.2024</t>
  </si>
  <si>
    <t>7 o"kZ</t>
  </si>
  <si>
    <t>5 o"kZ</t>
  </si>
  <si>
    <t>25 o"kZ</t>
  </si>
  <si>
    <t>izfØ;kv/khu</t>
  </si>
  <si>
    <r>
      <t xml:space="preserve">B.Ed./B.El.Ed </t>
    </r>
    <r>
      <rPr>
        <b/>
        <sz val="20"/>
        <color theme="1"/>
        <rFont val="Kruti Dev 010"/>
      </rPr>
      <t xml:space="preserve">o"kZ            lS)k </t>
    </r>
    <r>
      <rPr>
        <b/>
        <sz val="20"/>
        <color theme="1"/>
        <rFont val="Calibri"/>
        <family val="2"/>
        <scheme val="minor"/>
      </rPr>
      <t xml:space="preserve">%            </t>
    </r>
    <r>
      <rPr>
        <b/>
        <sz val="20"/>
        <color theme="1"/>
        <rFont val="Kruti Dev 010"/>
      </rPr>
      <t xml:space="preserve">Ikzk;ks </t>
    </r>
    <r>
      <rPr>
        <b/>
        <sz val="20"/>
        <color theme="1"/>
        <rFont val="Times New Roman"/>
        <family val="1"/>
      </rPr>
      <t xml:space="preserve">% </t>
    </r>
  </si>
  <si>
    <r>
      <t xml:space="preserve">M.Ed.   / M.P.Ed </t>
    </r>
    <r>
      <rPr>
        <b/>
        <sz val="20"/>
        <color theme="1"/>
        <rFont val="Kruti Dev 010"/>
      </rPr>
      <t xml:space="preserve">o"kZ            ,oa </t>
    </r>
    <r>
      <rPr>
        <b/>
        <sz val="20"/>
        <color theme="1"/>
        <rFont val="Calibri"/>
        <family val="2"/>
        <scheme val="minor"/>
      </rPr>
      <t xml:space="preserve">%            </t>
    </r>
    <r>
      <rPr>
        <sz val="14"/>
        <color theme="1"/>
        <rFont val="Kruti Dev 010"/>
      </rPr>
      <t/>
    </r>
  </si>
  <si>
    <r>
      <t>LukrdksŸkj o"kZ ,oa</t>
    </r>
    <r>
      <rPr>
        <b/>
        <sz val="20"/>
        <color theme="1"/>
        <rFont val="Times New Roman"/>
        <family val="1"/>
      </rPr>
      <t xml:space="preserve"> % </t>
    </r>
    <r>
      <rPr>
        <b/>
        <sz val="20"/>
        <color theme="1"/>
        <rFont val="Kruti Dev 010"/>
      </rPr>
      <t xml:space="preserve">¼lEcfU/kr fOk"k; dk Li"V mYys[k djs½ </t>
    </r>
  </si>
  <si>
    <r>
      <t xml:space="preserve">Ph.D </t>
    </r>
    <r>
      <rPr>
        <b/>
        <sz val="20"/>
        <color theme="1"/>
        <rFont val="Kruti Dev 010"/>
      </rPr>
      <t xml:space="preserve">o"kZ            </t>
    </r>
    <r>
      <rPr>
        <b/>
        <sz val="20"/>
        <color theme="1"/>
        <rFont val="Calibri"/>
        <family val="2"/>
        <scheme val="minor"/>
      </rPr>
      <t xml:space="preserve">       </t>
    </r>
    <r>
      <rPr>
        <sz val="14"/>
        <color theme="1"/>
        <rFont val="Kruti Dev 010"/>
      </rPr>
      <t/>
    </r>
  </si>
  <si>
    <r>
      <t xml:space="preserve">NET </t>
    </r>
    <r>
      <rPr>
        <b/>
        <sz val="20"/>
        <color theme="1"/>
        <rFont val="Kruti Dev 010"/>
      </rPr>
      <t xml:space="preserve">o"kZ            </t>
    </r>
    <r>
      <rPr>
        <b/>
        <sz val="20"/>
        <color theme="1"/>
        <rFont val="Calibri"/>
        <family val="2"/>
        <scheme val="minor"/>
      </rPr>
      <t xml:space="preserve">       </t>
    </r>
    <r>
      <rPr>
        <sz val="14"/>
        <color theme="1"/>
        <rFont val="Kruti Dev 010"/>
      </rPr>
      <t/>
    </r>
  </si>
  <si>
    <r>
      <t>1990                61-6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¼euksfoKku½ 2003            57-33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¼vFkZ'kkL=½</t>
    </r>
  </si>
  <si>
    <r>
      <t>2013            72-10-</t>
    </r>
    <r>
      <rPr>
        <b/>
        <sz val="20"/>
        <color theme="1"/>
        <rFont val="Calibri"/>
        <family val="2"/>
        <scheme val="minor"/>
      </rPr>
      <t xml:space="preserve">%                     </t>
    </r>
    <r>
      <rPr>
        <sz val="12"/>
        <color theme="1"/>
        <rFont val="Calibri"/>
        <family val="2"/>
        <scheme val="minor"/>
      </rPr>
      <t/>
    </r>
  </si>
  <si>
    <r>
      <t>2014            64-33</t>
    </r>
    <r>
      <rPr>
        <b/>
        <sz val="20"/>
        <color theme="1"/>
        <rFont val="Calibri"/>
        <family val="2"/>
        <scheme val="minor"/>
      </rPr>
      <t xml:space="preserve">%            </t>
    </r>
    <r>
      <rPr>
        <sz val="14"/>
        <color theme="1"/>
        <rFont val="Kruti Dev 010"/>
      </rPr>
      <t/>
    </r>
  </si>
  <si>
    <r>
      <t>20011          55-58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¼vFkZ'kkL=½            </t>
    </r>
  </si>
  <si>
    <r>
      <t>2009            65-14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            89-33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            </t>
    </r>
  </si>
  <si>
    <r>
      <t>2010           60-90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¼f'k{kk'kkL=½ 2014             75-7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           ¼laLd`r½       </t>
    </r>
  </si>
  <si>
    <r>
      <t>2004             53-83-</t>
    </r>
    <r>
      <rPr>
        <b/>
        <sz val="20"/>
        <color theme="1"/>
        <rFont val="Calibri"/>
        <family val="2"/>
        <scheme val="minor"/>
      </rPr>
      <t xml:space="preserve">%                     </t>
    </r>
    <r>
      <rPr>
        <b/>
        <sz val="20"/>
        <color theme="1"/>
        <rFont val="Kruti Dev 010"/>
      </rPr>
      <t>86-25</t>
    </r>
    <r>
      <rPr>
        <b/>
        <sz val="20"/>
        <color theme="1"/>
        <rFont val="Calibri"/>
        <family val="2"/>
        <scheme val="minor"/>
      </rPr>
      <t>%</t>
    </r>
  </si>
  <si>
    <r>
      <t>2008          65-67</t>
    </r>
    <r>
      <rPr>
        <b/>
        <sz val="20"/>
        <color theme="1"/>
        <rFont val="Calibri"/>
        <family val="2"/>
        <scheme val="minor"/>
      </rPr>
      <t xml:space="preserve">%            </t>
    </r>
    <r>
      <rPr>
        <sz val="14"/>
        <color theme="1"/>
        <rFont val="Kruti Dev 010"/>
      </rPr>
      <t/>
    </r>
  </si>
  <si>
    <r>
      <t>1996            65-89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             ¼n'kZu'kkL=½</t>
    </r>
  </si>
  <si>
    <r>
      <t>2009           70-71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             ¼dyk½</t>
    </r>
  </si>
  <si>
    <r>
      <t>2018            74-64</t>
    </r>
    <r>
      <rPr>
        <b/>
        <sz val="20"/>
        <color theme="1"/>
        <rFont val="Calibri"/>
        <family val="2"/>
        <scheme val="minor"/>
      </rPr>
      <t xml:space="preserve">%                     </t>
    </r>
    <r>
      <rPr>
        <sz val="12"/>
        <color theme="1"/>
        <rFont val="Calibri"/>
        <family val="2"/>
        <scheme val="minor"/>
      </rPr>
      <t/>
    </r>
  </si>
  <si>
    <r>
      <t>2022            72-23</t>
    </r>
    <r>
      <rPr>
        <b/>
        <sz val="20"/>
        <color theme="1"/>
        <rFont val="Calibri"/>
        <family val="2"/>
        <scheme val="minor"/>
      </rPr>
      <t xml:space="preserve">%            </t>
    </r>
    <r>
      <rPr>
        <sz val="14"/>
        <color theme="1"/>
        <rFont val="Kruti Dev 010"/>
      </rPr>
      <t/>
    </r>
  </si>
  <si>
    <r>
      <t>2015          59-00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             ¼HkSfrd foKku½</t>
    </r>
  </si>
  <si>
    <r>
      <t>2012        70-6</t>
    </r>
    <r>
      <rPr>
        <b/>
        <sz val="20"/>
        <color theme="1"/>
        <rFont val="Calibri"/>
        <family val="2"/>
        <scheme val="minor"/>
      </rPr>
      <t xml:space="preserve">%                     </t>
    </r>
    <r>
      <rPr>
        <sz val="12"/>
        <color theme="1"/>
        <rFont val="Calibri"/>
        <family val="2"/>
        <scheme val="minor"/>
      </rPr>
      <t/>
    </r>
  </si>
  <si>
    <r>
      <t>2013            65-69</t>
    </r>
    <r>
      <rPr>
        <b/>
        <sz val="20"/>
        <color theme="1"/>
        <rFont val="Calibri"/>
        <family val="2"/>
        <scheme val="minor"/>
      </rPr>
      <t xml:space="preserve">%            </t>
    </r>
    <r>
      <rPr>
        <sz val="14"/>
        <color theme="1"/>
        <rFont val="Kruti Dev 010"/>
      </rPr>
      <t/>
    </r>
  </si>
  <si>
    <r>
      <t>2011          57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             ¼vxzsth½</t>
    </r>
  </si>
  <si>
    <r>
      <t>2013                66-13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                   </t>
    </r>
  </si>
  <si>
    <r>
      <t>2013             64-95</t>
    </r>
    <r>
      <rPr>
        <b/>
        <sz val="20"/>
        <color theme="1"/>
        <rFont val="Calibri"/>
        <family val="2"/>
        <scheme val="minor"/>
      </rPr>
      <t>%</t>
    </r>
  </si>
  <si>
    <r>
      <t>2013        63-30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       ¼jlk;u foKku½</t>
    </r>
  </si>
  <si>
    <r>
      <t>2008            65-14-</t>
    </r>
    <r>
      <rPr>
        <b/>
        <sz val="20"/>
        <color theme="1"/>
        <rFont val="Calibri"/>
        <family val="2"/>
        <scheme val="minor"/>
      </rPr>
      <t xml:space="preserve">%                     </t>
    </r>
    <r>
      <rPr>
        <b/>
        <sz val="20"/>
        <color theme="1"/>
        <rFont val="Kruti Dev 010"/>
      </rPr>
      <t>89-33</t>
    </r>
    <r>
      <rPr>
        <b/>
        <sz val="20"/>
        <color theme="1"/>
        <rFont val="Calibri"/>
        <family val="2"/>
        <scheme val="minor"/>
      </rPr>
      <t>%</t>
    </r>
  </si>
  <si>
    <r>
      <t>2013            75-69</t>
    </r>
    <r>
      <rPr>
        <b/>
        <sz val="20"/>
        <color theme="1"/>
        <rFont val="Calibri"/>
        <family val="2"/>
        <scheme val="minor"/>
      </rPr>
      <t xml:space="preserve">%            </t>
    </r>
    <r>
      <rPr>
        <sz val="14"/>
        <color theme="1"/>
        <rFont val="Kruti Dev 010"/>
      </rPr>
      <t/>
    </r>
  </si>
  <si>
    <r>
      <t>1998          57-22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             ¼jktuhfr 'kkL=½</t>
    </r>
  </si>
  <si>
    <r>
      <t>2004               67-62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                   </t>
    </r>
  </si>
  <si>
    <r>
      <t>2005             73-37</t>
    </r>
    <r>
      <rPr>
        <b/>
        <sz val="20"/>
        <color theme="1"/>
        <rFont val="Calibri"/>
        <family val="2"/>
        <scheme val="minor"/>
      </rPr>
      <t>%</t>
    </r>
  </si>
  <si>
    <r>
      <t>2010        62-33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       ¼fgUnh½</t>
    </r>
  </si>
  <si>
    <r>
      <t>2014               66-07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                   </t>
    </r>
  </si>
  <si>
    <r>
      <t xml:space="preserve">      2015            68-62</t>
    </r>
    <r>
      <rPr>
        <b/>
        <sz val="20"/>
        <color theme="1"/>
        <rFont val="Calibri"/>
        <family val="2"/>
        <scheme val="minor"/>
      </rPr>
      <t>%</t>
    </r>
  </si>
  <si>
    <r>
      <t>2008            44-03</t>
    </r>
    <r>
      <rPr>
        <b/>
        <sz val="20"/>
        <color theme="1"/>
        <rFont val="Calibri"/>
        <family val="2"/>
        <scheme val="minor"/>
      </rPr>
      <t xml:space="preserve">%    </t>
    </r>
    <r>
      <rPr>
        <b/>
        <sz val="20"/>
        <color theme="1"/>
        <rFont val="Kruti Dev 010"/>
      </rPr>
      <t xml:space="preserve"> ¼lkaf[;dh]½</t>
    </r>
  </si>
  <si>
    <r>
      <t>2007               68-25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                   </t>
    </r>
  </si>
  <si>
    <r>
      <t>2009              61-84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                   </t>
    </r>
  </si>
  <si>
    <r>
      <t>2018         73-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¼vxzsth½</t>
    </r>
  </si>
  <si>
    <r>
      <t>2012        70-04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¼laxhr½</t>
    </r>
  </si>
  <si>
    <r>
      <t>2015        74-37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</t>
    </r>
  </si>
  <si>
    <r>
      <t>1981       50-28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</t>
    </r>
  </si>
  <si>
    <r>
      <t>1995        60-80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</t>
    </r>
  </si>
  <si>
    <r>
      <t>1998      54-87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</t>
    </r>
  </si>
  <si>
    <r>
      <t>2002        61-57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</t>
    </r>
  </si>
  <si>
    <t>fu"iknu dyk, ¼laxhr @u`R;@jaxeap½</t>
  </si>
  <si>
    <r>
      <t>2005 55-88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¼laxhr½</t>
    </r>
  </si>
  <si>
    <t>yfyr dyk,</t>
  </si>
  <si>
    <t>mUUkko ] &gt;k¡lh</t>
  </si>
  <si>
    <r>
      <t>2007         70-</t>
    </r>
    <r>
      <rPr>
        <b/>
        <sz val="20"/>
        <color theme="1"/>
        <rFont val="Calibri"/>
        <family val="2"/>
        <scheme val="minor"/>
      </rPr>
      <t>%</t>
    </r>
    <r>
      <rPr>
        <b/>
        <sz val="20"/>
        <color theme="1"/>
        <rFont val="Kruti Dev 010"/>
      </rPr>
      <t xml:space="preserve"> ¼Qkbu  vkvZZ½</t>
    </r>
  </si>
  <si>
    <t xml:space="preserve">LokLF; ,oa 'kkfjfjd f'k{kk </t>
  </si>
  <si>
    <t>uhey oekZ Jh jkeLo:Ik oekZ</t>
  </si>
  <si>
    <t>e;ad d';i Jh egkohj flag                   ¼çoDrk½</t>
  </si>
  <si>
    <t>17.09.1998</t>
  </si>
  <si>
    <t>FQLPK4295P</t>
  </si>
  <si>
    <t>clariqj dV?kj] eqjknkckn</t>
  </si>
  <si>
    <r>
      <t>2018     68-15</t>
    </r>
    <r>
      <rPr>
        <b/>
        <sz val="20"/>
        <color theme="1"/>
        <rFont val="Calibri"/>
        <family val="2"/>
        <scheme val="minor"/>
      </rPr>
      <t xml:space="preserve">% 2020        72-64% </t>
    </r>
    <r>
      <rPr>
        <b/>
        <sz val="20"/>
        <color theme="1"/>
        <rFont val="Kruti Dev 010"/>
      </rPr>
      <t xml:space="preserve"> </t>
    </r>
  </si>
  <si>
    <t>ugh</t>
  </si>
  <si>
    <t>13</t>
  </si>
  <si>
    <t>17</t>
  </si>
  <si>
    <t>izfr;k v/khu</t>
  </si>
  <si>
    <t>izfØ;k/khu</t>
  </si>
  <si>
    <t>çk:i&amp;01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</si>
</sst>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Kruti Dev 010"/>
    </font>
    <font>
      <b/>
      <sz val="12"/>
      <color theme="1"/>
      <name val="Kruti Dev 010"/>
    </font>
    <font>
      <sz val="12"/>
      <color theme="1"/>
      <name val="Kruti Dev 010"/>
    </font>
    <font>
      <sz val="10.5"/>
      <color rgb="FF000000"/>
      <name val="Calibri"/>
      <family val="2"/>
      <scheme val="minor"/>
    </font>
    <font>
      <sz val="10"/>
      <name val="Arial"/>
      <family val="2"/>
    </font>
    <font>
      <sz val="14"/>
      <name val="Kruti Dev 010"/>
    </font>
    <font>
      <b/>
      <sz val="16"/>
      <color theme="1"/>
      <name val="Kruti Dev 010"/>
    </font>
    <font>
      <b/>
      <sz val="14"/>
      <color theme="1"/>
      <name val="Kruti Dev 010"/>
    </font>
    <font>
      <b/>
      <sz val="18"/>
      <color theme="1"/>
      <name val="Kruti Dev 010"/>
    </font>
    <font>
      <sz val="10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22"/>
      <color theme="1"/>
      <name val="Kruti Dev 010"/>
    </font>
    <font>
      <sz val="20"/>
      <color theme="1"/>
      <name val="Times New Roman"/>
      <family val="1"/>
    </font>
    <font>
      <sz val="20"/>
      <color theme="1"/>
      <name val="Kruti Dev 010"/>
    </font>
    <font>
      <b/>
      <sz val="20"/>
      <color theme="1"/>
      <name val="Kruti Dev 010"/>
    </font>
    <font>
      <b/>
      <sz val="20"/>
      <color theme="1"/>
      <name val="Calibri"/>
      <family val="2"/>
      <scheme val="minor"/>
    </font>
    <font>
      <b/>
      <sz val="20"/>
      <color theme="1"/>
      <name val="Times New Roman"/>
      <family val="1"/>
    </font>
    <font>
      <b/>
      <sz val="20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Kruti Dev 010"/>
    </font>
    <font>
      <b/>
      <sz val="24"/>
      <color theme="1"/>
      <name val="Kruti Dev 010"/>
    </font>
    <font>
      <sz val="16"/>
      <color theme="1"/>
      <name val="Kruti Dev 010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171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15" fillId="2" borderId="1" xfId="0" applyFont="1" applyFill="1" applyBorder="1" applyAlignment="1">
      <alignment horizontal="center" vertical="center" wrapText="1"/>
    </xf>
    <xf numFmtId="1" fontId="16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justify" vertical="center" wrapText="1"/>
    </xf>
    <xf numFmtId="0" fontId="16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14" fontId="17" fillId="2" borderId="1" xfId="0" applyNumberFormat="1" applyFont="1" applyFill="1" applyBorder="1" applyAlignment="1">
      <alignment horizontal="center" vertical="center" wrapText="1"/>
    </xf>
    <xf numFmtId="14" fontId="18" fillId="2" borderId="1" xfId="0" applyNumberFormat="1" applyFont="1" applyFill="1" applyBorder="1" applyAlignment="1">
      <alignment horizontal="center" vertical="center" wrapText="1"/>
    </xf>
    <xf numFmtId="14" fontId="19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14" fontId="17" fillId="2" borderId="0" xfId="0" applyNumberFormat="1" applyFont="1" applyFill="1" applyAlignment="1">
      <alignment horizontal="center" vertical="center" wrapText="1"/>
    </xf>
    <xf numFmtId="0" fontId="15" fillId="2" borderId="0" xfId="0" applyFont="1" applyFill="1" applyAlignment="1">
      <alignment horizontal="justify" vertical="center" wrapText="1"/>
    </xf>
    <xf numFmtId="0" fontId="11" fillId="2" borderId="0" xfId="0" applyFont="1" applyFill="1" applyAlignment="1">
      <alignment horizontal="right" vertical="center" wrapText="1"/>
    </xf>
    <xf numFmtId="0" fontId="9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justify" vertical="center" wrapText="1"/>
    </xf>
    <xf numFmtId="14" fontId="6" fillId="2" borderId="1" xfId="0" applyNumberFormat="1" applyFont="1" applyFill="1" applyBorder="1" applyAlignment="1">
      <alignment horizontal="justify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wrapText="1"/>
    </xf>
    <xf numFmtId="0" fontId="3" fillId="2" borderId="0" xfId="0" applyFont="1" applyFill="1" applyAlignment="1">
      <alignment wrapText="1"/>
    </xf>
    <xf numFmtId="0" fontId="8" fillId="2" borderId="1" xfId="0" applyFont="1" applyFill="1" applyBorder="1" applyAlignment="1">
      <alignment horizontal="justify" vertical="center" wrapText="1"/>
    </xf>
    <xf numFmtId="49" fontId="11" fillId="2" borderId="0" xfId="0" applyNumberFormat="1" applyFont="1" applyFill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/>
    </xf>
    <xf numFmtId="49" fontId="4" fillId="2" borderId="0" xfId="0" applyNumberFormat="1" applyFont="1" applyFill="1" applyAlignment="1">
      <alignment horizontal="left" wrapText="1"/>
    </xf>
    <xf numFmtId="14" fontId="21" fillId="2" borderId="1" xfId="0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wrapText="1"/>
    </xf>
    <xf numFmtId="0" fontId="23" fillId="2" borderId="0" xfId="0" applyFont="1" applyFill="1" applyAlignment="1">
      <alignment horizontal="left" vertical="center" wrapText="1"/>
    </xf>
    <xf numFmtId="49" fontId="23" fillId="2" borderId="0" xfId="0" applyNumberFormat="1" applyFont="1" applyFill="1" applyAlignment="1">
      <alignment horizontal="center" vertical="center" wrapText="1"/>
    </xf>
    <xf numFmtId="0" fontId="23" fillId="2" borderId="0" xfId="0" applyFont="1" applyFill="1" applyAlignment="1">
      <alignment horizontal="center" vertical="center" wrapText="1"/>
    </xf>
    <xf numFmtId="0" fontId="23" fillId="2" borderId="0" xfId="0" applyFont="1" applyFill="1" applyAlignment="1">
      <alignment horizontal="right" vertical="center" wrapText="1"/>
    </xf>
    <xf numFmtId="0" fontId="23" fillId="2" borderId="0" xfId="0" applyFont="1" applyFill="1" applyAlignment="1">
      <alignment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vertical="center" wrapText="1"/>
    </xf>
    <xf numFmtId="49" fontId="23" fillId="2" borderId="1" xfId="0" applyNumberFormat="1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left" vertical="center" wrapText="1"/>
    </xf>
    <xf numFmtId="1" fontId="26" fillId="2" borderId="1" xfId="0" applyNumberFormat="1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14" fontId="25" fillId="2" borderId="1" xfId="0" applyNumberFormat="1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1" fontId="24" fillId="2" borderId="1" xfId="0" applyNumberFormat="1" applyFont="1" applyFill="1" applyBorder="1" applyAlignment="1">
      <alignment horizontal="center" vertical="center" wrapText="1"/>
    </xf>
    <xf numFmtId="14" fontId="24" fillId="2" borderId="1" xfId="0" applyNumberFormat="1" applyFont="1" applyFill="1" applyBorder="1" applyAlignment="1">
      <alignment horizontal="center" vertical="center" wrapText="1"/>
    </xf>
    <xf numFmtId="0" fontId="28" fillId="0" borderId="1" xfId="0" applyFont="1" applyBorder="1"/>
    <xf numFmtId="0" fontId="27" fillId="2" borderId="1" xfId="0" applyFont="1" applyFill="1" applyBorder="1" applyAlignment="1">
      <alignment horizontal="justify" vertical="center" wrapText="1"/>
    </xf>
    <xf numFmtId="0" fontId="23" fillId="2" borderId="1" xfId="0" applyFont="1" applyFill="1" applyBorder="1" applyAlignment="1">
      <alignment wrapText="1"/>
    </xf>
    <xf numFmtId="0" fontId="23" fillId="2" borderId="6" xfId="0" applyFont="1" applyFill="1" applyBorder="1" applyAlignment="1">
      <alignment horizontal="left" vertical="center"/>
    </xf>
    <xf numFmtId="14" fontId="27" fillId="2" borderId="1" xfId="0" applyNumberFormat="1" applyFont="1" applyFill="1" applyBorder="1" applyAlignment="1">
      <alignment horizontal="justify" vertical="center" wrapText="1"/>
    </xf>
    <xf numFmtId="49" fontId="29" fillId="2" borderId="1" xfId="1" applyNumberFormat="1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vertical="center" wrapText="1"/>
    </xf>
    <xf numFmtId="0" fontId="23" fillId="3" borderId="0" xfId="0" applyFont="1" applyFill="1" applyAlignment="1">
      <alignment wrapText="1"/>
    </xf>
    <xf numFmtId="0" fontId="23" fillId="2" borderId="5" xfId="0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left" wrapText="1"/>
    </xf>
    <xf numFmtId="0" fontId="23" fillId="2" borderId="5" xfId="0" applyFont="1" applyFill="1" applyBorder="1" applyAlignment="1">
      <alignment horizontal="left" wrapText="1"/>
    </xf>
    <xf numFmtId="0" fontId="23" fillId="2" borderId="0" xfId="0" applyFont="1" applyFill="1" applyAlignment="1">
      <alignment horizontal="left" wrapText="1"/>
    </xf>
    <xf numFmtId="49" fontId="23" fillId="2" borderId="0" xfId="0" applyNumberFormat="1" applyFont="1" applyFill="1" applyAlignment="1">
      <alignment horizontal="left" wrapText="1"/>
    </xf>
    <xf numFmtId="0" fontId="30" fillId="2" borderId="6" xfId="0" applyFont="1" applyFill="1" applyBorder="1" applyAlignment="1">
      <alignment horizontal="left" vertical="center"/>
    </xf>
    <xf numFmtId="0" fontId="23" fillId="2" borderId="0" xfId="0" applyFont="1" applyFill="1" applyAlignment="1">
      <alignment horizontal="left" vertical="center"/>
    </xf>
    <xf numFmtId="0" fontId="29" fillId="2" borderId="6" xfId="0" applyFont="1" applyFill="1" applyBorder="1" applyAlignment="1">
      <alignment horizontal="left" vertical="center"/>
    </xf>
    <xf numFmtId="0" fontId="23" fillId="2" borderId="1" xfId="0" applyFont="1" applyFill="1" applyBorder="1" applyAlignment="1">
      <alignment horizontal="left" vertical="center"/>
    </xf>
    <xf numFmtId="0" fontId="23" fillId="2" borderId="6" xfId="0" applyFont="1" applyFill="1" applyBorder="1" applyAlignment="1">
      <alignment horizontal="left"/>
    </xf>
    <xf numFmtId="0" fontId="23" fillId="2" borderId="0" xfId="0" applyFont="1" applyFill="1" applyAlignment="1">
      <alignment horizontal="left"/>
    </xf>
    <xf numFmtId="49" fontId="23" fillId="2" borderId="0" xfId="0" applyNumberFormat="1" applyFont="1" applyFill="1" applyAlignment="1">
      <alignment horizontal="left" vertical="center"/>
    </xf>
    <xf numFmtId="0" fontId="23" fillId="2" borderId="1" xfId="0" applyFont="1" applyFill="1" applyBorder="1" applyAlignment="1">
      <alignment horizontal="center" vertical="center" wrapText="1"/>
    </xf>
    <xf numFmtId="49" fontId="23" fillId="2" borderId="1" xfId="0" applyNumberFormat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 wrapText="1"/>
    </xf>
    <xf numFmtId="0" fontId="23" fillId="2" borderId="8" xfId="0" applyFont="1" applyFill="1" applyBorder="1" applyAlignment="1">
      <alignment horizontal="center" vertical="center" wrapText="1"/>
    </xf>
    <xf numFmtId="0" fontId="23" fillId="2" borderId="10" xfId="0" applyFont="1" applyFill="1" applyBorder="1" applyAlignment="1">
      <alignment wrapText="1"/>
    </xf>
    <xf numFmtId="0" fontId="23" fillId="2" borderId="11" xfId="0" applyFont="1" applyFill="1" applyBorder="1" applyAlignment="1">
      <alignment horizontal="left" vertical="center"/>
    </xf>
    <xf numFmtId="0" fontId="24" fillId="2" borderId="12" xfId="0" applyFont="1" applyFill="1" applyBorder="1" applyAlignment="1">
      <alignment horizontal="center" vertical="center" wrapText="1"/>
    </xf>
    <xf numFmtId="0" fontId="27" fillId="2" borderId="12" xfId="0" applyFont="1" applyFill="1" applyBorder="1" applyAlignment="1">
      <alignment horizontal="justify" vertical="center" wrapText="1"/>
    </xf>
    <xf numFmtId="0" fontId="23" fillId="2" borderId="12" xfId="0" applyFont="1" applyFill="1" applyBorder="1" applyAlignment="1">
      <alignment horizontal="center" vertical="center" wrapText="1"/>
    </xf>
    <xf numFmtId="14" fontId="25" fillId="2" borderId="12" xfId="0" applyNumberFormat="1" applyFont="1" applyFill="1" applyBorder="1" applyAlignment="1">
      <alignment horizontal="center" vertical="center" wrapText="1"/>
    </xf>
    <xf numFmtId="0" fontId="28" fillId="2" borderId="13" xfId="0" applyFont="1" applyFill="1" applyBorder="1" applyAlignment="1">
      <alignment vertical="center" wrapText="1"/>
    </xf>
    <xf numFmtId="49" fontId="23" fillId="2" borderId="12" xfId="0" applyNumberFormat="1" applyFont="1" applyFill="1" applyBorder="1" applyAlignment="1">
      <alignment horizontal="center" vertical="center" wrapText="1"/>
    </xf>
    <xf numFmtId="0" fontId="23" fillId="2" borderId="12" xfId="0" applyFont="1" applyFill="1" applyBorder="1" applyAlignment="1">
      <alignment horizontal="left" vertical="center" wrapText="1"/>
    </xf>
    <xf numFmtId="49" fontId="23" fillId="2" borderId="14" xfId="0" applyNumberFormat="1" applyFont="1" applyFill="1" applyBorder="1" applyAlignment="1">
      <alignment horizontal="center" vertical="center" wrapText="1"/>
    </xf>
    <xf numFmtId="0" fontId="24" fillId="2" borderId="14" xfId="0" applyFont="1" applyFill="1" applyBorder="1" applyAlignment="1">
      <alignment horizontal="center" vertical="center" wrapText="1"/>
    </xf>
    <xf numFmtId="1" fontId="24" fillId="2" borderId="14" xfId="0" applyNumberFormat="1" applyFont="1" applyFill="1" applyBorder="1" applyAlignment="1">
      <alignment horizontal="center" vertical="center" wrapText="1"/>
    </xf>
    <xf numFmtId="0" fontId="27" fillId="2" borderId="14" xfId="0" applyFont="1" applyFill="1" applyBorder="1" applyAlignment="1">
      <alignment horizontal="justify" vertical="center" wrapText="1"/>
    </xf>
    <xf numFmtId="0" fontId="23" fillId="2" borderId="14" xfId="0" applyFont="1" applyFill="1" applyBorder="1" applyAlignment="1">
      <alignment horizontal="center" vertical="center" wrapText="1"/>
    </xf>
    <xf numFmtId="0" fontId="23" fillId="2" borderId="14" xfId="0" applyFont="1" applyFill="1" applyBorder="1" applyAlignment="1">
      <alignment wrapText="1"/>
    </xf>
    <xf numFmtId="14" fontId="25" fillId="2" borderId="14" xfId="0" applyNumberFormat="1" applyFont="1" applyFill="1" applyBorder="1" applyAlignment="1">
      <alignment horizontal="center" vertical="center" wrapText="1"/>
    </xf>
    <xf numFmtId="0" fontId="23" fillId="2" borderId="15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wrapText="1"/>
    </xf>
    <xf numFmtId="0" fontId="23" fillId="2" borderId="4" xfId="0" applyFont="1" applyFill="1" applyBorder="1" applyAlignment="1">
      <alignment horizontal="center" wrapText="1"/>
    </xf>
    <xf numFmtId="0" fontId="31" fillId="2" borderId="4" xfId="0" applyFont="1" applyFill="1" applyBorder="1" applyAlignment="1">
      <alignment horizontal="center" vertical="center" wrapText="1"/>
    </xf>
    <xf numFmtId="1" fontId="23" fillId="2" borderId="0" xfId="0" applyNumberFormat="1" applyFont="1" applyFill="1" applyAlignment="1">
      <alignment horizontal="center" vertical="center" wrapText="1"/>
    </xf>
    <xf numFmtId="1" fontId="23" fillId="2" borderId="0" xfId="0" applyNumberFormat="1" applyFont="1" applyFill="1" applyAlignment="1">
      <alignment vertical="center" wrapText="1"/>
    </xf>
    <xf numFmtId="1" fontId="23" fillId="2" borderId="1" xfId="0" applyNumberFormat="1" applyFont="1" applyFill="1" applyBorder="1" applyAlignment="1">
      <alignment horizontal="left" vertical="center" wrapText="1"/>
    </xf>
    <xf numFmtId="1" fontId="23" fillId="2" borderId="1" xfId="0" applyNumberFormat="1" applyFont="1" applyFill="1" applyBorder="1" applyAlignment="1">
      <alignment horizontal="left" wrapText="1"/>
    </xf>
    <xf numFmtId="1" fontId="23" fillId="2" borderId="0" xfId="0" applyNumberFormat="1" applyFont="1" applyFill="1" applyAlignment="1">
      <alignment horizontal="left" wrapText="1"/>
    </xf>
    <xf numFmtId="1" fontId="24" fillId="2" borderId="12" xfId="0" applyNumberFormat="1" applyFont="1" applyFill="1" applyBorder="1" applyAlignment="1">
      <alignment horizontal="center" vertical="center" wrapText="1"/>
    </xf>
    <xf numFmtId="1" fontId="23" fillId="2" borderId="0" xfId="0" applyNumberFormat="1" applyFont="1" applyFill="1" applyAlignment="1">
      <alignment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vertical="center" wrapText="1"/>
    </xf>
    <xf numFmtId="1" fontId="23" fillId="0" borderId="1" xfId="0" applyNumberFormat="1" applyFont="1" applyFill="1" applyBorder="1" applyAlignment="1">
      <alignment vertical="center" wrapText="1"/>
    </xf>
    <xf numFmtId="0" fontId="23" fillId="0" borderId="0" xfId="0" applyFont="1" applyFill="1" applyAlignment="1">
      <alignment vertical="center" wrapText="1"/>
    </xf>
    <xf numFmtId="0" fontId="23" fillId="0" borderId="0" xfId="0" applyFont="1" applyFill="1" applyAlignment="1">
      <alignment wrapText="1"/>
    </xf>
    <xf numFmtId="0" fontId="23" fillId="0" borderId="5" xfId="0" applyFont="1" applyFill="1" applyBorder="1" applyAlignment="1">
      <alignment horizontal="center" wrapText="1"/>
    </xf>
    <xf numFmtId="0" fontId="23" fillId="0" borderId="8" xfId="0" applyFont="1" applyFill="1" applyBorder="1" applyAlignment="1">
      <alignment horizontal="left" vertical="center"/>
    </xf>
    <xf numFmtId="49" fontId="23" fillId="0" borderId="9" xfId="0" applyNumberFormat="1" applyFont="1" applyFill="1" applyBorder="1" applyAlignment="1">
      <alignment horizontal="center" vertical="center" wrapText="1"/>
    </xf>
    <xf numFmtId="0" fontId="23" fillId="0" borderId="9" xfId="0" applyFont="1" applyFill="1" applyBorder="1" applyAlignment="1">
      <alignment horizontal="center" vertical="center" wrapText="1"/>
    </xf>
    <xf numFmtId="0" fontId="23" fillId="0" borderId="9" xfId="0" applyFont="1" applyFill="1" applyBorder="1" applyAlignment="1">
      <alignment vertical="center" wrapText="1"/>
    </xf>
    <xf numFmtId="1" fontId="23" fillId="0" borderId="9" xfId="0" applyNumberFormat="1" applyFont="1" applyFill="1" applyBorder="1" applyAlignment="1">
      <alignment vertical="center" wrapText="1"/>
    </xf>
    <xf numFmtId="0" fontId="23" fillId="0" borderId="9" xfId="0" applyFont="1" applyFill="1" applyBorder="1" applyAlignment="1">
      <alignment wrapText="1"/>
    </xf>
    <xf numFmtId="0" fontId="23" fillId="0" borderId="16" xfId="0" applyFont="1" applyFill="1" applyBorder="1" applyAlignment="1">
      <alignment wrapText="1"/>
    </xf>
    <xf numFmtId="0" fontId="23" fillId="0" borderId="10" xfId="0" applyFont="1" applyFill="1" applyBorder="1" applyAlignment="1">
      <alignment wrapText="1"/>
    </xf>
    <xf numFmtId="49" fontId="23" fillId="0" borderId="4" xfId="0" applyNumberFormat="1" applyFont="1" applyFill="1" applyBorder="1" applyAlignment="1">
      <alignment horizontal="center" vertical="center" wrapText="1"/>
    </xf>
    <xf numFmtId="0" fontId="30" fillId="0" borderId="6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 wrapText="1"/>
    </xf>
    <xf numFmtId="1" fontId="24" fillId="0" borderId="1" xfId="0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justify" vertical="center" wrapText="1"/>
    </xf>
    <xf numFmtId="0" fontId="23" fillId="0" borderId="1" xfId="0" applyFont="1" applyFill="1" applyBorder="1" applyAlignment="1">
      <alignment wrapText="1"/>
    </xf>
    <xf numFmtId="14" fontId="25" fillId="0" borderId="1" xfId="0" applyNumberFormat="1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left" vertical="center"/>
    </xf>
    <xf numFmtId="0" fontId="10" fillId="2" borderId="1" xfId="0" quotePrefix="1" applyFont="1" applyFill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9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left" wrapText="1"/>
    </xf>
    <xf numFmtId="0" fontId="11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3" fillId="0" borderId="5" xfId="0" applyFont="1" applyFill="1" applyBorder="1" applyAlignment="1">
      <alignment horizontal="left" wrapText="1"/>
    </xf>
    <xf numFmtId="0" fontId="23" fillId="0" borderId="7" xfId="0" applyFont="1" applyFill="1" applyBorder="1" applyAlignment="1">
      <alignment horizontal="left" wrapText="1"/>
    </xf>
    <xf numFmtId="0" fontId="23" fillId="0" borderId="6" xfId="0" applyFont="1" applyFill="1" applyBorder="1" applyAlignment="1">
      <alignment horizontal="left" wrapText="1"/>
    </xf>
    <xf numFmtId="0" fontId="23" fillId="0" borderId="5" xfId="0" applyFont="1" applyFill="1" applyBorder="1" applyAlignment="1">
      <alignment horizontal="left" vertical="center" wrapText="1"/>
    </xf>
    <xf numFmtId="0" fontId="23" fillId="0" borderId="7" xfId="0" applyFont="1" applyFill="1" applyBorder="1" applyAlignment="1">
      <alignment horizontal="left" vertical="center" wrapText="1"/>
    </xf>
    <xf numFmtId="0" fontId="23" fillId="0" borderId="6" xfId="0" applyFont="1" applyFill="1" applyBorder="1" applyAlignment="1">
      <alignment horizontal="left" vertical="center" wrapText="1"/>
    </xf>
    <xf numFmtId="0" fontId="23" fillId="2" borderId="2" xfId="0" applyFont="1" applyFill="1" applyBorder="1" applyAlignment="1">
      <alignment horizontal="left" vertical="center" wrapText="1"/>
    </xf>
    <xf numFmtId="0" fontId="23" fillId="2" borderId="0" xfId="0" applyFont="1" applyFill="1" applyAlignment="1">
      <alignment horizontal="left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3" fillId="2" borderId="6" xfId="0" applyFont="1" applyFill="1" applyBorder="1" applyAlignment="1">
      <alignment horizontal="left" vertical="center"/>
    </xf>
    <xf numFmtId="49" fontId="23" fillId="2" borderId="1" xfId="0" applyNumberFormat="1" applyFont="1" applyFill="1" applyBorder="1" applyAlignment="1">
      <alignment horizontal="center" vertical="center" wrapText="1"/>
    </xf>
    <xf numFmtId="1" fontId="23" fillId="2" borderId="1" xfId="0" applyNumberFormat="1" applyFont="1" applyFill="1" applyBorder="1" applyAlignment="1">
      <alignment vertical="center" wrapText="1"/>
    </xf>
    <xf numFmtId="0" fontId="23" fillId="2" borderId="1" xfId="0" quotePrefix="1" applyFont="1" applyFill="1" applyBorder="1" applyAlignment="1">
      <alignment horizontal="center" vertical="center" wrapText="1"/>
    </xf>
    <xf numFmtId="0" fontId="23" fillId="2" borderId="3" xfId="0" quotePrefix="1" applyFont="1" applyFill="1" applyBorder="1" applyAlignment="1">
      <alignment horizontal="center" vertical="center" wrapText="1"/>
    </xf>
    <xf numFmtId="0" fontId="23" fillId="2" borderId="4" xfId="0" quotePrefix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0559232"/>
        <c:axId val="200565120"/>
      </c:barChart>
      <c:catAx>
        <c:axId val="200559232"/>
        <c:scaling>
          <c:orientation val="minMax"/>
        </c:scaling>
        <c:delete val="0"/>
        <c:axPos val="b"/>
        <c:majorTickMark val="out"/>
        <c:minorTickMark val="none"/>
        <c:tickLblPos val="nextTo"/>
        <c:crossAx val="200565120"/>
        <c:crosses val="autoZero"/>
        <c:auto val="1"/>
        <c:lblAlgn val="ctr"/>
        <c:lblOffset val="100"/>
        <c:noMultiLvlLbl val="0"/>
      </c:catAx>
      <c:valAx>
        <c:axId val="200565120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2005592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0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13" Type="http://schemas.openxmlformats.org/officeDocument/2006/relationships/image" Target="../media/image25.png"/><Relationship Id="rId18" Type="http://schemas.openxmlformats.org/officeDocument/2006/relationships/image" Target="../media/image29.png"/><Relationship Id="rId3" Type="http://schemas.openxmlformats.org/officeDocument/2006/relationships/image" Target="../media/image16.jpeg"/><Relationship Id="rId7" Type="http://schemas.openxmlformats.org/officeDocument/2006/relationships/image" Target="../media/image5.jpeg"/><Relationship Id="rId12" Type="http://schemas.openxmlformats.org/officeDocument/2006/relationships/image" Target="../media/image24.png"/><Relationship Id="rId17" Type="http://schemas.openxmlformats.org/officeDocument/2006/relationships/image" Target="../media/image1.jpeg"/><Relationship Id="rId2" Type="http://schemas.openxmlformats.org/officeDocument/2006/relationships/image" Target="../media/image7.jpeg"/><Relationship Id="rId16" Type="http://schemas.openxmlformats.org/officeDocument/2006/relationships/image" Target="../media/image28.jpeg"/><Relationship Id="rId1" Type="http://schemas.openxmlformats.org/officeDocument/2006/relationships/image" Target="../media/image3.jpeg"/><Relationship Id="rId6" Type="http://schemas.openxmlformats.org/officeDocument/2006/relationships/image" Target="../media/image19.jpeg"/><Relationship Id="rId11" Type="http://schemas.openxmlformats.org/officeDocument/2006/relationships/image" Target="../media/image23.png"/><Relationship Id="rId5" Type="http://schemas.openxmlformats.org/officeDocument/2006/relationships/image" Target="../media/image18.png"/><Relationship Id="rId15" Type="http://schemas.openxmlformats.org/officeDocument/2006/relationships/image" Target="../media/image27.jpeg"/><Relationship Id="rId10" Type="http://schemas.openxmlformats.org/officeDocument/2006/relationships/image" Target="../media/image22.jpeg"/><Relationship Id="rId4" Type="http://schemas.openxmlformats.org/officeDocument/2006/relationships/image" Target="../media/image17.png"/><Relationship Id="rId9" Type="http://schemas.openxmlformats.org/officeDocument/2006/relationships/image" Target="../media/image21.png"/><Relationship Id="rId14" Type="http://schemas.openxmlformats.org/officeDocument/2006/relationships/image" Target="../media/image26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89233" cy="605450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145677</xdr:colOff>
      <xdr:row>40</xdr:row>
      <xdr:rowOff>44825</xdr:rowOff>
    </xdr:from>
    <xdr:to>
      <xdr:col>18</xdr:col>
      <xdr:colOff>1170214</xdr:colOff>
      <xdr:row>40</xdr:row>
      <xdr:rowOff>1109382</xdr:rowOff>
    </xdr:to>
    <xdr:pic>
      <xdr:nvPicPr>
        <xdr:cNvPr id="7" name="Picture 6" descr="C:\Users\Rahul\AppData\Local\Temp\Rar$DRa4432.34092\Levi saxena_1.jpg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56" r="9625"/>
        <a:stretch>
          <a:fillRect/>
        </a:stretch>
      </xdr:blipFill>
      <xdr:spPr bwMode="auto">
        <a:xfrm>
          <a:off x="15181570" y="32089646"/>
          <a:ext cx="1024537" cy="106455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18</xdr:col>
      <xdr:colOff>212912</xdr:colOff>
      <xdr:row>11</xdr:row>
      <xdr:rowOff>112059</xdr:rowOff>
    </xdr:from>
    <xdr:to>
      <xdr:col>18</xdr:col>
      <xdr:colOff>1367118</xdr:colOff>
      <xdr:row>11</xdr:row>
      <xdr:rowOff>1086971</xdr:rowOff>
    </xdr:to>
    <xdr:pic>
      <xdr:nvPicPr>
        <xdr:cNvPr id="8" name="Picture 7" descr="C:\Users\Rahul\AppData\Local\Temp\Rar$DRa5228.38386\manojkumar_1.jpg"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265" t="11607" r="7381" b="25000"/>
        <a:stretch>
          <a:fillRect/>
        </a:stretch>
      </xdr:blipFill>
      <xdr:spPr bwMode="auto">
        <a:xfrm>
          <a:off x="15027088" y="6779559"/>
          <a:ext cx="1154206" cy="9749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18</xdr:col>
      <xdr:colOff>168089</xdr:colOff>
      <xdr:row>7</xdr:row>
      <xdr:rowOff>89647</xdr:rowOff>
    </xdr:from>
    <xdr:to>
      <xdr:col>18</xdr:col>
      <xdr:colOff>1322295</xdr:colOff>
      <xdr:row>7</xdr:row>
      <xdr:rowOff>1288676</xdr:rowOff>
    </xdr:to>
    <xdr:pic>
      <xdr:nvPicPr>
        <xdr:cNvPr id="12" name="Picture 11" descr="C:\Users\pokhriyal\AppData\Local\Microsoft\Windows\INetCache\Content.Word\pal sir_1.jpg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16" r="14485" b="11570"/>
        <a:stretch>
          <a:fillRect/>
        </a:stretch>
      </xdr:blipFill>
      <xdr:spPr bwMode="auto">
        <a:xfrm>
          <a:off x="14982265" y="3518647"/>
          <a:ext cx="1154206" cy="119902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18</xdr:col>
      <xdr:colOff>81642</xdr:colOff>
      <xdr:row>28</xdr:row>
      <xdr:rowOff>44824</xdr:rowOff>
    </xdr:from>
    <xdr:to>
      <xdr:col>19</xdr:col>
      <xdr:colOff>67235</xdr:colOff>
      <xdr:row>28</xdr:row>
      <xdr:rowOff>1187824</xdr:rowOff>
    </xdr:to>
    <xdr:pic>
      <xdr:nvPicPr>
        <xdr:cNvPr id="14" name="Picture 13" descr="C:\Users\pokhriyal\AppData\Local\Microsoft\Windows\INetCache\Content.Word\penchant chauhan_1.jpg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95818" y="23622000"/>
          <a:ext cx="1363917" cy="1143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18</xdr:col>
      <xdr:colOff>280148</xdr:colOff>
      <xdr:row>16</xdr:row>
      <xdr:rowOff>56030</xdr:rowOff>
    </xdr:from>
    <xdr:to>
      <xdr:col>19</xdr:col>
      <xdr:colOff>11206</xdr:colOff>
      <xdr:row>16</xdr:row>
      <xdr:rowOff>1199030</xdr:rowOff>
    </xdr:to>
    <xdr:pic>
      <xdr:nvPicPr>
        <xdr:cNvPr id="15" name="Picture 14" descr="C:\Users\pokhriyal\AppData\Local\Microsoft\Windows\INetCache\Content.Word\Ravindra_1.jpg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41" r="9412" b="10695"/>
        <a:stretch>
          <a:fillRect/>
        </a:stretch>
      </xdr:blipFill>
      <xdr:spPr bwMode="auto">
        <a:xfrm>
          <a:off x="15094324" y="15979589"/>
          <a:ext cx="1109382" cy="1143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18</xdr:col>
      <xdr:colOff>313765</xdr:colOff>
      <xdr:row>20</xdr:row>
      <xdr:rowOff>22412</xdr:rowOff>
    </xdr:from>
    <xdr:to>
      <xdr:col>18</xdr:col>
      <xdr:colOff>1232648</xdr:colOff>
      <xdr:row>20</xdr:row>
      <xdr:rowOff>1221441</xdr:rowOff>
    </xdr:to>
    <xdr:pic>
      <xdr:nvPicPr>
        <xdr:cNvPr id="9" name="Picture 8" descr="C:\Documents and Settings\Administrator\Desktop\ankita.jpg">
          <a:extLst>
            <a:ext uri="{FF2B5EF4-FFF2-40B4-BE49-F238E27FC236}">
              <a16:creationId xmlns:a16="http://schemas.microsoft.com/office/drawing/2014/main" xmlns="" id="{00000000-0008-0000-0100-000009000000}"/>
            </a:ext>
          </a:extLst>
        </xdr:cNvPr>
        <xdr:cNvPicPr/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5127941" y="12147177"/>
          <a:ext cx="918883" cy="1199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336177</xdr:colOff>
      <xdr:row>24</xdr:row>
      <xdr:rowOff>44823</xdr:rowOff>
    </xdr:from>
    <xdr:to>
      <xdr:col>18</xdr:col>
      <xdr:colOff>1075765</xdr:colOff>
      <xdr:row>24</xdr:row>
      <xdr:rowOff>1120589</xdr:rowOff>
    </xdr:to>
    <xdr:pic>
      <xdr:nvPicPr>
        <xdr:cNvPr id="11" name="Picture 10" descr="G:\anshu saxena.jpg">
          <a:extLst>
            <a:ext uri="{FF2B5EF4-FFF2-40B4-BE49-F238E27FC236}">
              <a16:creationId xmlns:a16="http://schemas.microsoft.com/office/drawing/2014/main" xmlns="" id="{00000000-0008-0000-0100-00000B000000}"/>
            </a:ext>
          </a:extLst>
        </xdr:cNvPr>
        <xdr:cNvPicPr/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5150353" y="24193499"/>
          <a:ext cx="739588" cy="10757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414618</xdr:colOff>
      <xdr:row>30</xdr:row>
      <xdr:rowOff>44824</xdr:rowOff>
    </xdr:from>
    <xdr:to>
      <xdr:col>18</xdr:col>
      <xdr:colOff>1165412</xdr:colOff>
      <xdr:row>30</xdr:row>
      <xdr:rowOff>1086970</xdr:rowOff>
    </xdr:to>
    <xdr:pic>
      <xdr:nvPicPr>
        <xdr:cNvPr id="13" name="Picture 12" descr="G:\kanchan.jpg">
          <a:extLst>
            <a:ext uri="{FF2B5EF4-FFF2-40B4-BE49-F238E27FC236}">
              <a16:creationId xmlns:a16="http://schemas.microsoft.com/office/drawing/2014/main" xmlns="" id="{00000000-0008-0000-0100-00000D000000}"/>
            </a:ext>
          </a:extLst>
        </xdr:cNvPr>
        <xdr:cNvPicPr/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5228794" y="27140648"/>
          <a:ext cx="750794" cy="10421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403412</xdr:colOff>
      <xdr:row>25</xdr:row>
      <xdr:rowOff>0</xdr:rowOff>
    </xdr:from>
    <xdr:to>
      <xdr:col>18</xdr:col>
      <xdr:colOff>1187824</xdr:colOff>
      <xdr:row>25</xdr:row>
      <xdr:rowOff>1109382</xdr:rowOff>
    </xdr:to>
    <xdr:pic>
      <xdr:nvPicPr>
        <xdr:cNvPr id="16" name="Picture 15" descr="G:\shalini.jpg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PicPr/>
      </xdr:nvPicPr>
      <xdr:blipFill>
        <a:blip xmlns:r="http://schemas.openxmlformats.org/officeDocument/2006/relationships" r:embed="rId9" cstate="print"/>
        <a:srcRect r="15039" b="7487"/>
        <a:stretch>
          <a:fillRect/>
        </a:stretch>
      </xdr:blipFill>
      <xdr:spPr bwMode="auto">
        <a:xfrm>
          <a:off x="15217588" y="22983265"/>
          <a:ext cx="784412" cy="11093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381001</xdr:colOff>
      <xdr:row>19</xdr:row>
      <xdr:rowOff>44824</xdr:rowOff>
    </xdr:from>
    <xdr:to>
      <xdr:col>18</xdr:col>
      <xdr:colOff>1131795</xdr:colOff>
      <xdr:row>19</xdr:row>
      <xdr:rowOff>1187824</xdr:rowOff>
    </xdr:to>
    <xdr:pic>
      <xdr:nvPicPr>
        <xdr:cNvPr id="17" name="Picture 16" descr="C:\DOCUME~1\ADMINI~1\LOCALS~1\Temp\Rar$DRa1580.40437\Manoj_1.jpg">
          <a:extLst>
            <a:ext uri="{FF2B5EF4-FFF2-40B4-BE49-F238E27FC236}">
              <a16:creationId xmlns:a16="http://schemas.microsoft.com/office/drawing/2014/main" xmlns="" id="{00000000-0008-0000-0100-000011000000}"/>
            </a:ext>
          </a:extLst>
        </xdr:cNvPr>
        <xdr:cNvPicPr/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5195177" y="18500912"/>
          <a:ext cx="750794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347383</xdr:colOff>
      <xdr:row>17</xdr:row>
      <xdr:rowOff>33617</xdr:rowOff>
    </xdr:from>
    <xdr:to>
      <xdr:col>18</xdr:col>
      <xdr:colOff>1120588</xdr:colOff>
      <xdr:row>17</xdr:row>
      <xdr:rowOff>1221440</xdr:rowOff>
    </xdr:to>
    <xdr:pic>
      <xdr:nvPicPr>
        <xdr:cNvPr id="18" name="Picture 17" descr="C:\DOCUME~1\ADMINI~1\LOCALS~1\Temp\Rar$DRa596.46559\Mridul_1.jpg">
          <a:extLst>
            <a:ext uri="{FF2B5EF4-FFF2-40B4-BE49-F238E27FC236}">
              <a16:creationId xmlns:a16="http://schemas.microsoft.com/office/drawing/2014/main" xmlns="" id="{00000000-0008-0000-0100-000012000000}"/>
            </a:ext>
          </a:extLst>
        </xdr:cNvPr>
        <xdr:cNvPicPr/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5161559" y="14690911"/>
          <a:ext cx="773205" cy="118782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392207</xdr:colOff>
      <xdr:row>25</xdr:row>
      <xdr:rowOff>1613647</xdr:rowOff>
    </xdr:from>
    <xdr:to>
      <xdr:col>18</xdr:col>
      <xdr:colOff>1042149</xdr:colOff>
      <xdr:row>26</xdr:row>
      <xdr:rowOff>1090733</xdr:rowOff>
    </xdr:to>
    <xdr:pic>
      <xdr:nvPicPr>
        <xdr:cNvPr id="19" name="Picture 18" descr="C:\DOCUME~1\ADMINI~1\LOCALS~1\Temp\Rar$DRa3936.5118\Arun kumar_1.jpg">
          <a:extLst>
            <a:ext uri="{FF2B5EF4-FFF2-40B4-BE49-F238E27FC236}">
              <a16:creationId xmlns:a16="http://schemas.microsoft.com/office/drawing/2014/main" xmlns="" id="{00000000-0008-0000-0100-000013000000}"/>
            </a:ext>
          </a:extLst>
        </xdr:cNvPr>
        <xdr:cNvPicPr/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5206383" y="21817853"/>
          <a:ext cx="649942" cy="108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198504</xdr:colOff>
      <xdr:row>10</xdr:row>
      <xdr:rowOff>108857</xdr:rowOff>
    </xdr:from>
    <xdr:to>
      <xdr:col>18</xdr:col>
      <xdr:colOff>1061357</xdr:colOff>
      <xdr:row>10</xdr:row>
      <xdr:rowOff>1296680</xdr:rowOff>
    </xdr:to>
    <xdr:pic>
      <xdr:nvPicPr>
        <xdr:cNvPr id="20" name="Picture 19" descr="C:\DOCUME~1\ADMINI~1\LOCALS~1\Temp\Rar$DRa1252.12362\Rachna_1.jpg">
          <a:extLst>
            <a:ext uri="{FF2B5EF4-FFF2-40B4-BE49-F238E27FC236}">
              <a16:creationId xmlns:a16="http://schemas.microsoft.com/office/drawing/2014/main" xmlns="" id="{00000000-0008-0000-0100-000014000000}"/>
            </a:ext>
          </a:extLst>
        </xdr:cNvPr>
        <xdr:cNvPicPr/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5234397" y="5374821"/>
          <a:ext cx="862853" cy="118782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336176</xdr:colOff>
      <xdr:row>18</xdr:row>
      <xdr:rowOff>89647</xdr:rowOff>
    </xdr:from>
    <xdr:to>
      <xdr:col>18</xdr:col>
      <xdr:colOff>1053353</xdr:colOff>
      <xdr:row>18</xdr:row>
      <xdr:rowOff>1210236</xdr:rowOff>
    </xdr:to>
    <xdr:pic>
      <xdr:nvPicPr>
        <xdr:cNvPr id="21" name="Picture 20" descr="C:\DOCUME~1\ADMINI~1\LOCALS~1\Temp\Rar$DRa2228.27615\ekta_1.jpg">
          <a:extLst>
            <a:ext uri="{FF2B5EF4-FFF2-40B4-BE49-F238E27FC236}">
              <a16:creationId xmlns:a16="http://schemas.microsoft.com/office/drawing/2014/main" xmlns="" id="{00000000-0008-0000-0100-000015000000}"/>
            </a:ext>
          </a:extLst>
        </xdr:cNvPr>
        <xdr:cNvPicPr/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5150352" y="13480676"/>
          <a:ext cx="717177" cy="112058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313765</xdr:colOff>
      <xdr:row>21</xdr:row>
      <xdr:rowOff>89648</xdr:rowOff>
    </xdr:from>
    <xdr:to>
      <xdr:col>18</xdr:col>
      <xdr:colOff>1232648</xdr:colOff>
      <xdr:row>21</xdr:row>
      <xdr:rowOff>1210236</xdr:rowOff>
    </xdr:to>
    <xdr:pic>
      <xdr:nvPicPr>
        <xdr:cNvPr id="22" name="Picture 21" descr="C:\DOCUME~1\ADMINI~1\LOCALS~1\Temp\Rar$DRa3112.36121\neha_1.jpg">
          <a:extLst>
            <a:ext uri="{FF2B5EF4-FFF2-40B4-BE49-F238E27FC236}">
              <a16:creationId xmlns:a16="http://schemas.microsoft.com/office/drawing/2014/main" xmlns="" id="{00000000-0008-0000-0100-000016000000}"/>
            </a:ext>
          </a:extLst>
        </xdr:cNvPr>
        <xdr:cNvPicPr/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5127941" y="16013207"/>
          <a:ext cx="918883" cy="11205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18</xdr:col>
      <xdr:colOff>212912</xdr:colOff>
      <xdr:row>12</xdr:row>
      <xdr:rowOff>100852</xdr:rowOff>
    </xdr:from>
    <xdr:ext cx="1143000" cy="1154206"/>
    <xdr:pic>
      <xdr:nvPicPr>
        <xdr:cNvPr id="3" name="Picture 2" descr="C:\Users\Rahul\AppData\Local\Temp\Rar$DRa5576.49570\neelam_1.jpg">
          <a:extLst>
            <a:ext uri="{FF2B5EF4-FFF2-40B4-BE49-F238E27FC236}">
              <a16:creationId xmlns:a16="http://schemas.microsoft.com/office/drawing/2014/main" xmlns="" id="{E0CAE28E-A3A8-407A-B40F-6027FE3B8239}"/>
            </a:ext>
          </a:extLst>
        </xdr:cNvPr>
        <xdr:cNvPicPr/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441" t="10496" r="6150" b="6344"/>
        <a:stretch>
          <a:fillRect/>
        </a:stretch>
      </xdr:blipFill>
      <xdr:spPr bwMode="auto">
        <a:xfrm>
          <a:off x="15248805" y="5366816"/>
          <a:ext cx="1143000" cy="1154206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18</xdr:col>
      <xdr:colOff>381001</xdr:colOff>
      <xdr:row>19</xdr:row>
      <xdr:rowOff>44824</xdr:rowOff>
    </xdr:from>
    <xdr:ext cx="750794" cy="1143000"/>
    <xdr:pic>
      <xdr:nvPicPr>
        <xdr:cNvPr id="4" name="Picture 3" descr="C:\DOCUME~1\ADMINI~1\LOCALS~1\Temp\Rar$DRa1580.40437\Manoj_1.jpg">
          <a:extLst>
            <a:ext uri="{FF2B5EF4-FFF2-40B4-BE49-F238E27FC236}">
              <a16:creationId xmlns:a16="http://schemas.microsoft.com/office/drawing/2014/main" xmlns="" id="{93C26F1A-DD45-49FC-BC1F-37A2525395B2}"/>
            </a:ext>
          </a:extLst>
        </xdr:cNvPr>
        <xdr:cNvPicPr/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5416894" y="23571574"/>
          <a:ext cx="750794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31750</xdr:colOff>
      <xdr:row>7</xdr:row>
      <xdr:rowOff>31748</xdr:rowOff>
    </xdr:from>
    <xdr:to>
      <xdr:col>18</xdr:col>
      <xdr:colOff>2119313</xdr:colOff>
      <xdr:row>8</xdr:row>
      <xdr:rowOff>-1</xdr:rowOff>
    </xdr:to>
    <xdr:pic>
      <xdr:nvPicPr>
        <xdr:cNvPr id="21" name="Picture 20" descr="C:\Users\pokhriyal\AppData\Local\Microsoft\Windows\INetCache\Content.Word\pal sir_1.jpg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16" r="14485" b="11570"/>
        <a:stretch>
          <a:fillRect/>
        </a:stretch>
      </xdr:blipFill>
      <xdr:spPr bwMode="auto">
        <a:xfrm>
          <a:off x="27987625" y="4722811"/>
          <a:ext cx="2087563" cy="273050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304800</xdr:colOff>
      <xdr:row>9</xdr:row>
      <xdr:rowOff>304800</xdr:rowOff>
    </xdr:to>
    <xdr:sp macro="" textlink="">
      <xdr:nvSpPr>
        <xdr:cNvPr id="3073" name="AutoShape 1" descr="blob:https://web.whatsapp.com/fe48b01c-d8e8-4fce-b234-ece9eac43212"/>
        <xdr:cNvSpPr>
          <a:spLocks noChangeAspect="1" noChangeArrowheads="1"/>
        </xdr:cNvSpPr>
      </xdr:nvSpPr>
      <xdr:spPr bwMode="auto">
        <a:xfrm>
          <a:off x="22907625" y="72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18</xdr:col>
      <xdr:colOff>336177</xdr:colOff>
      <xdr:row>16</xdr:row>
      <xdr:rowOff>44823</xdr:rowOff>
    </xdr:from>
    <xdr:to>
      <xdr:col>18</xdr:col>
      <xdr:colOff>1075765</xdr:colOff>
      <xdr:row>16</xdr:row>
      <xdr:rowOff>44823</xdr:rowOff>
    </xdr:to>
    <xdr:pic>
      <xdr:nvPicPr>
        <xdr:cNvPr id="23" name="Picture 22" descr="G:\anshu saxena.jpg">
          <a:extLst>
            <a:ext uri="{FF2B5EF4-FFF2-40B4-BE49-F238E27FC236}">
              <a16:creationId xmlns:a16="http://schemas.microsoft.com/office/drawing/2014/main" xmlns="" id="{00000000-0008-0000-0100-00000B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338052" y="22409523"/>
          <a:ext cx="739588" cy="10757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166688</xdr:colOff>
      <xdr:row>16</xdr:row>
      <xdr:rowOff>71438</xdr:rowOff>
    </xdr:from>
    <xdr:to>
      <xdr:col>18</xdr:col>
      <xdr:colOff>2143125</xdr:colOff>
      <xdr:row>17</xdr:row>
      <xdr:rowOff>95250</xdr:rowOff>
    </xdr:to>
    <xdr:pic>
      <xdr:nvPicPr>
        <xdr:cNvPr id="25" name="Picture 24" descr="G:\anshu saxena.jpg">
          <a:extLst>
            <a:ext uri="{FF2B5EF4-FFF2-40B4-BE49-F238E27FC236}">
              <a16:creationId xmlns:a16="http://schemas.microsoft.com/office/drawing/2014/main" xmlns="" id="{00000000-0008-0000-0100-00000B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8122563" y="23336251"/>
          <a:ext cx="1976437" cy="19288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18</xdr:col>
      <xdr:colOff>71437</xdr:colOff>
      <xdr:row>10</xdr:row>
      <xdr:rowOff>158750</xdr:rowOff>
    </xdr:from>
    <xdr:ext cx="2095499" cy="1531938"/>
    <xdr:pic>
      <xdr:nvPicPr>
        <xdr:cNvPr id="27" name="Picture 26" descr="C:\Users\Rahul\AppData\Local\Temp\Rar$DRa5576.49570\neelam_1.jpg">
          <a:extLst>
            <a:ext uri="{FF2B5EF4-FFF2-40B4-BE49-F238E27FC236}">
              <a16:creationId xmlns:a16="http://schemas.microsoft.com/office/drawing/2014/main" xmlns="" id="{E0CAE28E-A3A8-407A-B40F-6027FE3B8239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441" t="10496" r="6150" b="6344"/>
        <a:stretch>
          <a:fillRect/>
        </a:stretch>
      </xdr:blipFill>
      <xdr:spPr bwMode="auto">
        <a:xfrm>
          <a:off x="28027312" y="10612438"/>
          <a:ext cx="2095499" cy="1531938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18</xdr:col>
      <xdr:colOff>166687</xdr:colOff>
      <xdr:row>13</xdr:row>
      <xdr:rowOff>87312</xdr:rowOff>
    </xdr:from>
    <xdr:to>
      <xdr:col>18</xdr:col>
      <xdr:colOff>2095500</xdr:colOff>
      <xdr:row>13</xdr:row>
      <xdr:rowOff>1619249</xdr:rowOff>
    </xdr:to>
    <xdr:pic>
      <xdr:nvPicPr>
        <xdr:cNvPr id="28" name="Picture 27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2145625" y="13469937"/>
          <a:ext cx="1928813" cy="1531937"/>
        </a:xfrm>
        <a:prstGeom prst="rect">
          <a:avLst/>
        </a:prstGeom>
      </xdr:spPr>
    </xdr:pic>
    <xdr:clientData/>
  </xdr:twoCellAnchor>
  <xdr:twoCellAnchor editAs="oneCell">
    <xdr:from>
      <xdr:col>18</xdr:col>
      <xdr:colOff>142875</xdr:colOff>
      <xdr:row>9</xdr:row>
      <xdr:rowOff>212760</xdr:rowOff>
    </xdr:from>
    <xdr:to>
      <xdr:col>18</xdr:col>
      <xdr:colOff>2119312</xdr:colOff>
      <xdr:row>9</xdr:row>
      <xdr:rowOff>1833562</xdr:rowOff>
    </xdr:to>
    <xdr:pic>
      <xdr:nvPicPr>
        <xdr:cNvPr id="29" name="Picture 28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0" y="8666198"/>
          <a:ext cx="1976437" cy="1620802"/>
        </a:xfrm>
        <a:prstGeom prst="rect">
          <a:avLst/>
        </a:prstGeom>
      </xdr:spPr>
    </xdr:pic>
    <xdr:clientData/>
  </xdr:twoCellAnchor>
  <xdr:twoCellAnchor editAs="oneCell">
    <xdr:from>
      <xdr:col>18</xdr:col>
      <xdr:colOff>261932</xdr:colOff>
      <xdr:row>29</xdr:row>
      <xdr:rowOff>127187</xdr:rowOff>
    </xdr:from>
    <xdr:to>
      <xdr:col>18</xdr:col>
      <xdr:colOff>2014925</xdr:colOff>
      <xdr:row>29</xdr:row>
      <xdr:rowOff>1738313</xdr:rowOff>
    </xdr:to>
    <xdr:pic>
      <xdr:nvPicPr>
        <xdr:cNvPr id="30" name="Picture 2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 rot="10800000" flipV="1">
          <a:off x="32885057" y="36607937"/>
          <a:ext cx="1752993" cy="1611126"/>
        </a:xfrm>
        <a:prstGeom prst="rect">
          <a:avLst/>
        </a:prstGeom>
      </xdr:spPr>
    </xdr:pic>
    <xdr:clientData/>
  </xdr:twoCellAnchor>
  <xdr:twoCellAnchor editAs="oneCell">
    <xdr:from>
      <xdr:col>18</xdr:col>
      <xdr:colOff>166688</xdr:colOff>
      <xdr:row>11</xdr:row>
      <xdr:rowOff>325436</xdr:rowOff>
    </xdr:from>
    <xdr:to>
      <xdr:col>18</xdr:col>
      <xdr:colOff>2095500</xdr:colOff>
      <xdr:row>12</xdr:row>
      <xdr:rowOff>4762</xdr:rowOff>
    </xdr:to>
    <xdr:pic>
      <xdr:nvPicPr>
        <xdr:cNvPr id="31" name="Picture 30" descr="C:\Users\pokhriyal\AppData\Local\Microsoft\Windows\INetCache\Content.Word\Ravindra_1.jpg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41" r="9412" b="10695"/>
        <a:stretch>
          <a:fillRect/>
        </a:stretch>
      </xdr:blipFill>
      <xdr:spPr bwMode="auto">
        <a:xfrm>
          <a:off x="28122563" y="12588874"/>
          <a:ext cx="1928812" cy="165100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18</xdr:col>
      <xdr:colOff>190499</xdr:colOff>
      <xdr:row>23</xdr:row>
      <xdr:rowOff>119063</xdr:rowOff>
    </xdr:from>
    <xdr:to>
      <xdr:col>18</xdr:col>
      <xdr:colOff>2143124</xdr:colOff>
      <xdr:row>23</xdr:row>
      <xdr:rowOff>1300587</xdr:rowOff>
    </xdr:to>
    <xdr:pic>
      <xdr:nvPicPr>
        <xdr:cNvPr id="32" name="Picture 31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 rot="10800000" flipV="1">
          <a:off x="22169437" y="27551063"/>
          <a:ext cx="1952625" cy="1181524"/>
        </a:xfrm>
        <a:prstGeom prst="rect">
          <a:avLst/>
        </a:prstGeom>
      </xdr:spPr>
    </xdr:pic>
    <xdr:clientData/>
  </xdr:twoCellAnchor>
  <xdr:twoCellAnchor editAs="oneCell">
    <xdr:from>
      <xdr:col>18</xdr:col>
      <xdr:colOff>357188</xdr:colOff>
      <xdr:row>21</xdr:row>
      <xdr:rowOff>274636</xdr:rowOff>
    </xdr:from>
    <xdr:to>
      <xdr:col>18</xdr:col>
      <xdr:colOff>2024063</xdr:colOff>
      <xdr:row>21</xdr:row>
      <xdr:rowOff>1467556</xdr:rowOff>
    </xdr:to>
    <xdr:pic>
      <xdr:nvPicPr>
        <xdr:cNvPr id="34" name="Picture 33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789313" y="27706636"/>
          <a:ext cx="1666875" cy="1192920"/>
        </a:xfrm>
        <a:prstGeom prst="rect">
          <a:avLst/>
        </a:prstGeom>
      </xdr:spPr>
    </xdr:pic>
    <xdr:clientData/>
  </xdr:twoCellAnchor>
  <xdr:twoCellAnchor editAs="oneCell">
    <xdr:from>
      <xdr:col>18</xdr:col>
      <xdr:colOff>285750</xdr:colOff>
      <xdr:row>17</xdr:row>
      <xdr:rowOff>134353</xdr:rowOff>
    </xdr:from>
    <xdr:to>
      <xdr:col>18</xdr:col>
      <xdr:colOff>2095499</xdr:colOff>
      <xdr:row>17</xdr:row>
      <xdr:rowOff>1172130</xdr:rowOff>
    </xdr:to>
    <xdr:pic>
      <xdr:nvPicPr>
        <xdr:cNvPr id="35" name="Picture 34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2264688" y="20422603"/>
          <a:ext cx="1809749" cy="1037777"/>
        </a:xfrm>
        <a:prstGeom prst="rect">
          <a:avLst/>
        </a:prstGeom>
      </xdr:spPr>
    </xdr:pic>
    <xdr:clientData/>
  </xdr:twoCellAnchor>
  <xdr:twoCellAnchor editAs="oneCell">
    <xdr:from>
      <xdr:col>18</xdr:col>
      <xdr:colOff>261937</xdr:colOff>
      <xdr:row>19</xdr:row>
      <xdr:rowOff>32620</xdr:rowOff>
    </xdr:from>
    <xdr:to>
      <xdr:col>18</xdr:col>
      <xdr:colOff>2095500</xdr:colOff>
      <xdr:row>19</xdr:row>
      <xdr:rowOff>1023937</xdr:rowOff>
    </xdr:to>
    <xdr:pic>
      <xdr:nvPicPr>
        <xdr:cNvPr id="36" name="Picture 35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2240875" y="21821058"/>
          <a:ext cx="1833563" cy="991317"/>
        </a:xfrm>
        <a:prstGeom prst="rect">
          <a:avLst/>
        </a:prstGeom>
      </xdr:spPr>
    </xdr:pic>
    <xdr:clientData/>
  </xdr:twoCellAnchor>
  <xdr:twoCellAnchor editAs="oneCell">
    <xdr:from>
      <xdr:col>18</xdr:col>
      <xdr:colOff>285750</xdr:colOff>
      <xdr:row>15</xdr:row>
      <xdr:rowOff>142875</xdr:rowOff>
    </xdr:from>
    <xdr:to>
      <xdr:col>18</xdr:col>
      <xdr:colOff>2071687</xdr:colOff>
      <xdr:row>15</xdr:row>
      <xdr:rowOff>1730374</xdr:rowOff>
    </xdr:to>
    <xdr:pic>
      <xdr:nvPicPr>
        <xdr:cNvPr id="37" name="Picture 36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2264688" y="17216438"/>
          <a:ext cx="1785937" cy="1587499"/>
        </a:xfrm>
        <a:prstGeom prst="rect">
          <a:avLst/>
        </a:prstGeom>
      </xdr:spPr>
    </xdr:pic>
    <xdr:clientData/>
  </xdr:twoCellAnchor>
  <xdr:twoCellAnchor editAs="oneCell">
    <xdr:from>
      <xdr:col>18</xdr:col>
      <xdr:colOff>119062</xdr:colOff>
      <xdr:row>14</xdr:row>
      <xdr:rowOff>309563</xdr:rowOff>
    </xdr:from>
    <xdr:to>
      <xdr:col>18</xdr:col>
      <xdr:colOff>2149863</xdr:colOff>
      <xdr:row>14</xdr:row>
      <xdr:rowOff>1666874</xdr:rowOff>
    </xdr:to>
    <xdr:pic>
      <xdr:nvPicPr>
        <xdr:cNvPr id="38" name="Picture 37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2098000" y="15478126"/>
          <a:ext cx="2030801" cy="1357311"/>
        </a:xfrm>
        <a:prstGeom prst="rect">
          <a:avLst/>
        </a:prstGeom>
      </xdr:spPr>
    </xdr:pic>
    <xdr:clientData/>
  </xdr:twoCellAnchor>
  <xdr:twoCellAnchor editAs="oneCell">
    <xdr:from>
      <xdr:col>18</xdr:col>
      <xdr:colOff>174622</xdr:colOff>
      <xdr:row>12</xdr:row>
      <xdr:rowOff>149191</xdr:rowOff>
    </xdr:from>
    <xdr:to>
      <xdr:col>18</xdr:col>
      <xdr:colOff>1976438</xdr:colOff>
      <xdr:row>12</xdr:row>
      <xdr:rowOff>1166812</xdr:rowOff>
    </xdr:to>
    <xdr:pic>
      <xdr:nvPicPr>
        <xdr:cNvPr id="39" name="Picture 38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8130497" y="14746254"/>
          <a:ext cx="1801816" cy="1017621"/>
        </a:xfrm>
        <a:prstGeom prst="rect">
          <a:avLst/>
        </a:prstGeom>
      </xdr:spPr>
    </xdr:pic>
    <xdr:clientData/>
  </xdr:twoCellAnchor>
  <xdr:oneCellAnchor>
    <xdr:from>
      <xdr:col>18</xdr:col>
      <xdr:colOff>166689</xdr:colOff>
      <xdr:row>22</xdr:row>
      <xdr:rowOff>241101</xdr:rowOff>
    </xdr:from>
    <xdr:ext cx="1833562" cy="1187649"/>
    <xdr:pic>
      <xdr:nvPicPr>
        <xdr:cNvPr id="41" name="Picture 40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2789814" y="39722226"/>
          <a:ext cx="1833562" cy="1187649"/>
        </a:xfrm>
        <a:prstGeom prst="rect">
          <a:avLst/>
        </a:prstGeom>
      </xdr:spPr>
    </xdr:pic>
    <xdr:clientData/>
  </xdr:oneCellAnchor>
  <xdr:twoCellAnchor editAs="oneCell">
    <xdr:from>
      <xdr:col>18</xdr:col>
      <xdr:colOff>333375</xdr:colOff>
      <xdr:row>35</xdr:row>
      <xdr:rowOff>153752</xdr:rowOff>
    </xdr:from>
    <xdr:to>
      <xdr:col>18</xdr:col>
      <xdr:colOff>2000250</xdr:colOff>
      <xdr:row>35</xdr:row>
      <xdr:rowOff>1428749</xdr:rowOff>
    </xdr:to>
    <xdr:pic>
      <xdr:nvPicPr>
        <xdr:cNvPr id="33" name="Picture 32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2956500" y="42825752"/>
          <a:ext cx="1666875" cy="1274997"/>
        </a:xfrm>
        <a:prstGeom prst="rect">
          <a:avLst/>
        </a:prstGeom>
      </xdr:spPr>
    </xdr:pic>
    <xdr:clientData/>
  </xdr:twoCellAnchor>
  <xdr:twoCellAnchor editAs="oneCell">
    <xdr:from>
      <xdr:col>18</xdr:col>
      <xdr:colOff>119062</xdr:colOff>
      <xdr:row>39</xdr:row>
      <xdr:rowOff>261936</xdr:rowOff>
    </xdr:from>
    <xdr:to>
      <xdr:col>18</xdr:col>
      <xdr:colOff>2068885</xdr:colOff>
      <xdr:row>39</xdr:row>
      <xdr:rowOff>1523999</xdr:rowOff>
    </xdr:to>
    <xdr:pic>
      <xdr:nvPicPr>
        <xdr:cNvPr id="40" name="Picture 39" descr="C:\Users\Rahul\AppData\Local\Temp\Rar$DRa4432.34092\Levi saxena_1.jpg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PicPr/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56" r="9625"/>
        <a:stretch>
          <a:fillRect/>
        </a:stretch>
      </xdr:blipFill>
      <xdr:spPr bwMode="auto">
        <a:xfrm>
          <a:off x="34242375" y="44743686"/>
          <a:ext cx="1949823" cy="126206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18</xdr:col>
      <xdr:colOff>166686</xdr:colOff>
      <xdr:row>33</xdr:row>
      <xdr:rowOff>341621</xdr:rowOff>
    </xdr:from>
    <xdr:to>
      <xdr:col>18</xdr:col>
      <xdr:colOff>2098112</xdr:colOff>
      <xdr:row>33</xdr:row>
      <xdr:rowOff>2238374</xdr:rowOff>
    </xdr:to>
    <xdr:pic>
      <xdr:nvPicPr>
        <xdr:cNvPr id="24" name="Picture 23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3718499" y="36774746"/>
          <a:ext cx="1931426" cy="189675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63</xdr:row>
      <xdr:rowOff>31278</xdr:rowOff>
    </xdr:from>
    <xdr:to>
      <xdr:col>14</xdr:col>
      <xdr:colOff>0</xdr:colOff>
      <xdr:row>85</xdr:row>
      <xdr:rowOff>38100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898571" y="12890028"/>
          <a:ext cx="3673929" cy="44971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41"/>
  <sheetViews>
    <sheetView zoomScale="80" zoomScaleNormal="80" workbookViewId="0">
      <selection activeCell="K41" sqref="K41"/>
    </sheetView>
  </sheetViews>
  <sheetFormatPr defaultRowHeight="18.75" x14ac:dyDescent="0.3"/>
  <cols>
    <col min="1" max="1" width="3.85546875" style="42" bestFit="1" customWidth="1"/>
    <col min="2" max="2" width="20.28515625" style="15" bestFit="1" customWidth="1"/>
    <col min="3" max="3" width="15.7109375" style="46" customWidth="1"/>
    <col min="4" max="4" width="19.7109375" style="12" customWidth="1"/>
    <col min="5" max="5" width="15" style="15" bestFit="1" customWidth="1"/>
    <col min="6" max="6" width="16.85546875" style="15" customWidth="1"/>
    <col min="7" max="7" width="12" style="15" bestFit="1" customWidth="1"/>
    <col min="8" max="9" width="15" style="12" customWidth="1"/>
    <col min="10" max="10" width="11.28515625" style="12" customWidth="1"/>
    <col min="11" max="11" width="11.7109375" style="12" customWidth="1"/>
    <col min="12" max="12" width="9.140625" style="12"/>
    <col min="13" max="13" width="9.28515625" style="12" bestFit="1" customWidth="1"/>
    <col min="14" max="14" width="9.140625" style="12"/>
    <col min="15" max="15" width="6.7109375" style="12" customWidth="1"/>
    <col min="16" max="16" width="12.42578125" style="12" customWidth="1"/>
    <col min="17" max="17" width="14.28515625" style="12" customWidth="1"/>
    <col min="18" max="18" width="7.5703125" style="10" customWidth="1"/>
    <col min="19" max="19" width="20.7109375" style="15" customWidth="1"/>
    <col min="20" max="16384" width="9.140625" style="42"/>
  </cols>
  <sheetData>
    <row r="1" spans="1:19" s="15" customFormat="1" ht="24.95" customHeight="1" x14ac:dyDescent="0.25">
      <c r="A1" s="153" t="s">
        <v>0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</row>
    <row r="2" spans="1:19" s="15" customFormat="1" ht="24.95" customHeight="1" x14ac:dyDescent="0.25">
      <c r="A2" s="39"/>
      <c r="B2" s="39"/>
      <c r="C2" s="44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2" t="s">
        <v>69</v>
      </c>
    </row>
    <row r="3" spans="1:19" s="15" customFormat="1" ht="24.95" customHeight="1" x14ac:dyDescent="0.25">
      <c r="A3" s="150" t="s">
        <v>15</v>
      </c>
      <c r="B3" s="150"/>
      <c r="C3" s="150"/>
      <c r="D3" s="33"/>
      <c r="E3" s="34"/>
      <c r="J3" s="35"/>
      <c r="K3" s="153" t="s">
        <v>181</v>
      </c>
      <c r="L3" s="153"/>
      <c r="M3" s="153"/>
      <c r="N3" s="153"/>
      <c r="O3" s="40"/>
      <c r="P3" s="40"/>
      <c r="Q3" s="40"/>
    </row>
    <row r="4" spans="1:19" s="15" customFormat="1" ht="24.95" customHeight="1" x14ac:dyDescent="0.25">
      <c r="A4" s="152" t="s">
        <v>68</v>
      </c>
      <c r="B4" s="152"/>
      <c r="C4" s="152"/>
      <c r="D4" s="152"/>
      <c r="E4" s="152"/>
      <c r="F4" s="152"/>
      <c r="G4" s="152"/>
      <c r="H4" s="152"/>
      <c r="I4" s="152"/>
      <c r="J4" s="152"/>
      <c r="K4" s="150" t="s">
        <v>71</v>
      </c>
      <c r="L4" s="150"/>
      <c r="M4" s="150"/>
      <c r="N4" s="150"/>
      <c r="P4" s="150" t="s">
        <v>70</v>
      </c>
      <c r="Q4" s="150"/>
      <c r="R4" s="150"/>
      <c r="S4" s="150"/>
    </row>
    <row r="5" spans="1:19" s="12" customFormat="1" ht="37.5" customHeight="1" x14ac:dyDescent="0.25">
      <c r="A5" s="147" t="s">
        <v>1</v>
      </c>
      <c r="B5" s="147" t="s">
        <v>72</v>
      </c>
      <c r="C5" s="148" t="s">
        <v>73</v>
      </c>
      <c r="D5" s="147" t="s">
        <v>74</v>
      </c>
      <c r="E5" s="147" t="s">
        <v>2</v>
      </c>
      <c r="F5" s="149" t="s">
        <v>3</v>
      </c>
      <c r="G5" s="147" t="s">
        <v>4</v>
      </c>
      <c r="H5" s="147" t="s">
        <v>5</v>
      </c>
      <c r="I5" s="145" t="s">
        <v>7</v>
      </c>
      <c r="J5" s="145"/>
      <c r="K5" s="145"/>
      <c r="L5" s="145"/>
      <c r="M5" s="145"/>
      <c r="N5" s="145"/>
      <c r="O5" s="145" t="s">
        <v>8</v>
      </c>
      <c r="P5" s="145"/>
      <c r="Q5" s="145" t="s">
        <v>24</v>
      </c>
      <c r="R5" s="146" t="s">
        <v>11</v>
      </c>
      <c r="S5" s="145" t="s">
        <v>63</v>
      </c>
    </row>
    <row r="6" spans="1:19" s="12" customFormat="1" ht="131.25" x14ac:dyDescent="0.25">
      <c r="A6" s="147"/>
      <c r="B6" s="147"/>
      <c r="C6" s="148"/>
      <c r="D6" s="147"/>
      <c r="E6" s="147"/>
      <c r="F6" s="149"/>
      <c r="G6" s="147"/>
      <c r="H6" s="147"/>
      <c r="I6" s="19" t="s">
        <v>84</v>
      </c>
      <c r="J6" s="19" t="s">
        <v>85</v>
      </c>
      <c r="K6" s="38" t="s">
        <v>86</v>
      </c>
      <c r="L6" s="19" t="s">
        <v>87</v>
      </c>
      <c r="M6" s="19" t="s">
        <v>88</v>
      </c>
      <c r="N6" s="38" t="s">
        <v>6</v>
      </c>
      <c r="O6" s="38" t="s">
        <v>9</v>
      </c>
      <c r="P6" s="38" t="s">
        <v>10</v>
      </c>
      <c r="Q6" s="145"/>
      <c r="R6" s="146"/>
      <c r="S6" s="145"/>
    </row>
    <row r="7" spans="1:19" s="41" customFormat="1" ht="18.75" customHeight="1" x14ac:dyDescent="0.25">
      <c r="A7" s="151" t="s">
        <v>12</v>
      </c>
      <c r="B7" s="151"/>
      <c r="C7" s="151"/>
      <c r="D7" s="1"/>
      <c r="E7" s="3"/>
      <c r="F7" s="3"/>
      <c r="G7" s="3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3"/>
    </row>
    <row r="8" spans="1:19" s="14" customFormat="1" ht="114.75" customHeight="1" x14ac:dyDescent="0.25">
      <c r="A8" s="8">
        <v>1</v>
      </c>
      <c r="B8" s="16" t="s">
        <v>75</v>
      </c>
      <c r="C8" s="45" t="s">
        <v>163</v>
      </c>
      <c r="D8" s="16" t="s">
        <v>162</v>
      </c>
      <c r="E8" s="22" t="s">
        <v>25</v>
      </c>
      <c r="F8" s="7" t="s">
        <v>147</v>
      </c>
      <c r="G8" s="21" t="s">
        <v>78</v>
      </c>
      <c r="H8" s="4" t="s">
        <v>26</v>
      </c>
      <c r="I8" s="17" t="s">
        <v>80</v>
      </c>
      <c r="J8" s="17" t="s">
        <v>79</v>
      </c>
      <c r="K8" s="1" t="s">
        <v>66</v>
      </c>
      <c r="L8" s="1">
        <v>1997</v>
      </c>
      <c r="M8" s="1">
        <v>2000</v>
      </c>
      <c r="N8" s="38" t="s">
        <v>65</v>
      </c>
      <c r="O8" s="1" t="s">
        <v>16</v>
      </c>
      <c r="P8" s="1" t="s">
        <v>42</v>
      </c>
      <c r="Q8" s="26">
        <v>42430</v>
      </c>
      <c r="R8" s="1" t="s">
        <v>182</v>
      </c>
      <c r="S8" s="3"/>
    </row>
    <row r="9" spans="1:19" s="41" customFormat="1" ht="18.75" customHeight="1" x14ac:dyDescent="0.25">
      <c r="A9" s="151" t="s">
        <v>13</v>
      </c>
      <c r="B9" s="151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51"/>
      <c r="P9" s="151"/>
      <c r="Q9" s="151"/>
      <c r="R9" s="151"/>
      <c r="S9" s="151"/>
    </row>
    <row r="10" spans="1:19" s="41" customFormat="1" ht="18.75" customHeight="1" x14ac:dyDescent="0.25">
      <c r="A10" s="151" t="s">
        <v>20</v>
      </c>
      <c r="B10" s="151"/>
      <c r="C10" s="151"/>
      <c r="D10" s="151"/>
      <c r="E10" s="151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1"/>
      <c r="Q10" s="151"/>
      <c r="R10" s="151"/>
      <c r="S10" s="151"/>
    </row>
    <row r="11" spans="1:19" s="15" customFormat="1" ht="111" customHeight="1" x14ac:dyDescent="0.25">
      <c r="A11" s="8">
        <v>2</v>
      </c>
      <c r="B11" s="16" t="s">
        <v>111</v>
      </c>
      <c r="C11" s="45" t="s">
        <v>166</v>
      </c>
      <c r="D11" s="16" t="s">
        <v>162</v>
      </c>
      <c r="E11" s="24" t="s">
        <v>104</v>
      </c>
      <c r="F11" s="18">
        <v>390502089985</v>
      </c>
      <c r="G11" s="25" t="s">
        <v>105</v>
      </c>
      <c r="H11" s="4" t="s">
        <v>106</v>
      </c>
      <c r="I11" s="4" t="s">
        <v>107</v>
      </c>
      <c r="J11" s="4" t="s">
        <v>108</v>
      </c>
      <c r="K11" s="4" t="s">
        <v>109</v>
      </c>
      <c r="L11" s="38" t="s">
        <v>65</v>
      </c>
      <c r="M11" s="38" t="s">
        <v>65</v>
      </c>
      <c r="N11" s="38" t="s">
        <v>65</v>
      </c>
      <c r="O11" s="1" t="s">
        <v>16</v>
      </c>
      <c r="P11" s="1" t="s">
        <v>42</v>
      </c>
      <c r="Q11" s="26">
        <v>42430</v>
      </c>
      <c r="R11" s="1" t="s">
        <v>179</v>
      </c>
      <c r="S11" s="6"/>
    </row>
    <row r="12" spans="1:19" s="15" customFormat="1" ht="99.95" customHeight="1" x14ac:dyDescent="0.25">
      <c r="A12" s="8">
        <v>3</v>
      </c>
      <c r="B12" s="16" t="s">
        <v>91</v>
      </c>
      <c r="C12" s="45" t="s">
        <v>165</v>
      </c>
      <c r="D12" s="16" t="s">
        <v>162</v>
      </c>
      <c r="E12" s="7" t="s">
        <v>43</v>
      </c>
      <c r="F12" s="7" t="s">
        <v>44</v>
      </c>
      <c r="G12" s="23" t="s">
        <v>14</v>
      </c>
      <c r="H12" s="1" t="s">
        <v>35</v>
      </c>
      <c r="I12" s="4" t="s">
        <v>50</v>
      </c>
      <c r="J12" s="4" t="s">
        <v>51</v>
      </c>
      <c r="K12" s="4" t="s">
        <v>52</v>
      </c>
      <c r="L12" s="38" t="s">
        <v>65</v>
      </c>
      <c r="M12" s="38" t="s">
        <v>65</v>
      </c>
      <c r="N12" s="38" t="s">
        <v>65</v>
      </c>
      <c r="O12" s="1" t="s">
        <v>16</v>
      </c>
      <c r="P12" s="1" t="s">
        <v>42</v>
      </c>
      <c r="Q12" s="26">
        <v>42430</v>
      </c>
      <c r="R12" s="1" t="s">
        <v>89</v>
      </c>
      <c r="S12" s="5"/>
    </row>
    <row r="13" spans="1:19" s="15" customFormat="1" ht="99.95" customHeight="1" x14ac:dyDescent="0.25">
      <c r="A13" s="8">
        <v>4</v>
      </c>
      <c r="B13" s="2" t="s">
        <v>133</v>
      </c>
      <c r="C13" s="45" t="s">
        <v>164</v>
      </c>
      <c r="D13" s="16" t="s">
        <v>162</v>
      </c>
      <c r="E13" s="7" t="s">
        <v>81</v>
      </c>
      <c r="F13" s="7" t="s">
        <v>27</v>
      </c>
      <c r="G13" s="23" t="s">
        <v>29</v>
      </c>
      <c r="H13" s="4" t="s">
        <v>28</v>
      </c>
      <c r="I13" s="4" t="s">
        <v>49</v>
      </c>
      <c r="J13" s="4"/>
      <c r="K13" s="1" t="s">
        <v>67</v>
      </c>
      <c r="L13" s="38" t="s">
        <v>65</v>
      </c>
      <c r="M13" s="38" t="s">
        <v>65</v>
      </c>
      <c r="N13" s="38" t="s">
        <v>65</v>
      </c>
      <c r="O13" s="1" t="s">
        <v>16</v>
      </c>
      <c r="P13" s="1" t="s">
        <v>42</v>
      </c>
      <c r="Q13" s="26">
        <v>42430</v>
      </c>
      <c r="R13" s="1" t="s">
        <v>180</v>
      </c>
      <c r="S13" s="5"/>
    </row>
    <row r="14" spans="1:19" s="15" customFormat="1" ht="60.75" customHeight="1" x14ac:dyDescent="0.25">
      <c r="A14" s="9"/>
      <c r="B14" s="20"/>
      <c r="C14" s="46"/>
      <c r="D14" s="20"/>
      <c r="E14" s="11"/>
      <c r="F14" s="11"/>
      <c r="G14" s="31"/>
      <c r="H14" s="10"/>
      <c r="I14" s="12"/>
      <c r="J14" s="12"/>
      <c r="K14" s="12"/>
      <c r="L14" s="13"/>
      <c r="M14" s="13"/>
      <c r="N14" s="13"/>
      <c r="O14" s="10"/>
      <c r="P14" s="10"/>
      <c r="Q14" s="30"/>
      <c r="R14" s="10"/>
    </row>
    <row r="15" spans="1:19" s="12" customFormat="1" ht="37.5" customHeight="1" x14ac:dyDescent="0.25">
      <c r="A15" s="147" t="s">
        <v>1</v>
      </c>
      <c r="B15" s="147" t="s">
        <v>72</v>
      </c>
      <c r="C15" s="148" t="s">
        <v>73</v>
      </c>
      <c r="D15" s="147" t="s">
        <v>74</v>
      </c>
      <c r="E15" s="147" t="s">
        <v>2</v>
      </c>
      <c r="F15" s="149" t="s">
        <v>3</v>
      </c>
      <c r="G15" s="147" t="s">
        <v>4</v>
      </c>
      <c r="H15" s="147" t="s">
        <v>5</v>
      </c>
      <c r="I15" s="145" t="s">
        <v>7</v>
      </c>
      <c r="J15" s="145"/>
      <c r="K15" s="145"/>
      <c r="L15" s="145"/>
      <c r="M15" s="145"/>
      <c r="N15" s="145"/>
      <c r="O15" s="145" t="s">
        <v>8</v>
      </c>
      <c r="P15" s="145"/>
      <c r="Q15" s="145" t="s">
        <v>24</v>
      </c>
      <c r="R15" s="146" t="s">
        <v>11</v>
      </c>
      <c r="S15" s="145" t="s">
        <v>63</v>
      </c>
    </row>
    <row r="16" spans="1:19" s="12" customFormat="1" ht="131.25" customHeight="1" x14ac:dyDescent="0.25">
      <c r="A16" s="147"/>
      <c r="B16" s="147"/>
      <c r="C16" s="148"/>
      <c r="D16" s="147"/>
      <c r="E16" s="147"/>
      <c r="F16" s="149"/>
      <c r="G16" s="147"/>
      <c r="H16" s="147"/>
      <c r="I16" s="19" t="s">
        <v>84</v>
      </c>
      <c r="J16" s="19" t="s">
        <v>85</v>
      </c>
      <c r="K16" s="38" t="s">
        <v>86</v>
      </c>
      <c r="L16" s="19" t="s">
        <v>87</v>
      </c>
      <c r="M16" s="19" t="s">
        <v>88</v>
      </c>
      <c r="N16" s="38" t="s">
        <v>6</v>
      </c>
      <c r="O16" s="38" t="s">
        <v>9</v>
      </c>
      <c r="P16" s="38" t="s">
        <v>10</v>
      </c>
      <c r="Q16" s="145"/>
      <c r="R16" s="146"/>
      <c r="S16" s="145"/>
    </row>
    <row r="17" spans="1:19" s="15" customFormat="1" ht="99.95" customHeight="1" x14ac:dyDescent="0.25">
      <c r="A17" s="8">
        <v>5</v>
      </c>
      <c r="B17" s="16" t="s">
        <v>93</v>
      </c>
      <c r="C17" s="45" t="s">
        <v>171</v>
      </c>
      <c r="D17" s="16" t="s">
        <v>162</v>
      </c>
      <c r="E17" s="7" t="s">
        <v>82</v>
      </c>
      <c r="F17" s="18">
        <v>297882215698</v>
      </c>
      <c r="G17" s="21" t="s">
        <v>34</v>
      </c>
      <c r="H17" s="4" t="s">
        <v>33</v>
      </c>
      <c r="I17" s="4" t="s">
        <v>56</v>
      </c>
      <c r="J17" s="4" t="s">
        <v>57</v>
      </c>
      <c r="K17" s="4" t="s">
        <v>58</v>
      </c>
      <c r="L17" s="38" t="s">
        <v>65</v>
      </c>
      <c r="M17" s="38" t="s">
        <v>65</v>
      </c>
      <c r="N17" s="38" t="s">
        <v>65</v>
      </c>
      <c r="O17" s="1" t="s">
        <v>16</v>
      </c>
      <c r="P17" s="1" t="s">
        <v>42</v>
      </c>
      <c r="Q17" s="26">
        <v>42430</v>
      </c>
      <c r="R17" s="1" t="s">
        <v>183</v>
      </c>
      <c r="S17" s="5"/>
    </row>
    <row r="18" spans="1:19" s="15" customFormat="1" ht="99.95" customHeight="1" x14ac:dyDescent="0.25">
      <c r="A18" s="8">
        <v>6</v>
      </c>
      <c r="B18" s="43" t="s">
        <v>146</v>
      </c>
      <c r="C18" s="45" t="s">
        <v>169</v>
      </c>
      <c r="D18" s="16" t="s">
        <v>162</v>
      </c>
      <c r="E18" s="7" t="s">
        <v>155</v>
      </c>
      <c r="F18" s="7" t="s">
        <v>158</v>
      </c>
      <c r="G18" s="37" t="s">
        <v>141</v>
      </c>
      <c r="H18" s="4" t="s">
        <v>142</v>
      </c>
      <c r="I18" s="4" t="s">
        <v>143</v>
      </c>
      <c r="J18" s="4" t="s">
        <v>144</v>
      </c>
      <c r="K18" s="4" t="s">
        <v>145</v>
      </c>
      <c r="L18" s="38" t="s">
        <v>65</v>
      </c>
      <c r="M18" s="4">
        <v>2014</v>
      </c>
      <c r="N18" s="38" t="s">
        <v>65</v>
      </c>
      <c r="O18" s="1" t="s">
        <v>16</v>
      </c>
      <c r="P18" s="1" t="s">
        <v>42</v>
      </c>
      <c r="Q18" s="26">
        <v>42430</v>
      </c>
      <c r="R18" s="1" t="s">
        <v>183</v>
      </c>
      <c r="S18" s="5"/>
    </row>
    <row r="19" spans="1:19" s="15" customFormat="1" ht="99.95" customHeight="1" x14ac:dyDescent="0.25">
      <c r="A19" s="8">
        <v>7</v>
      </c>
      <c r="B19" s="5" t="s">
        <v>134</v>
      </c>
      <c r="C19" s="45" t="s">
        <v>168</v>
      </c>
      <c r="D19" s="16" t="s">
        <v>162</v>
      </c>
      <c r="E19" s="7" t="s">
        <v>156</v>
      </c>
      <c r="F19" s="7" t="s">
        <v>159</v>
      </c>
      <c r="G19" s="25" t="s">
        <v>112</v>
      </c>
      <c r="H19" s="4" t="s">
        <v>113</v>
      </c>
      <c r="I19" s="4" t="s">
        <v>114</v>
      </c>
      <c r="J19" s="4" t="s">
        <v>115</v>
      </c>
      <c r="K19" s="4" t="s">
        <v>116</v>
      </c>
      <c r="L19" s="38" t="s">
        <v>65</v>
      </c>
      <c r="M19" s="38" t="s">
        <v>65</v>
      </c>
      <c r="N19" s="38" t="s">
        <v>65</v>
      </c>
      <c r="O19" s="1" t="s">
        <v>16</v>
      </c>
      <c r="P19" s="1" t="s">
        <v>42</v>
      </c>
      <c r="Q19" s="26">
        <v>42430</v>
      </c>
      <c r="R19" s="1" t="s">
        <v>161</v>
      </c>
      <c r="S19" s="5"/>
    </row>
    <row r="20" spans="1:19" s="15" customFormat="1" ht="99.95" customHeight="1" x14ac:dyDescent="0.25">
      <c r="A20" s="8">
        <v>8</v>
      </c>
      <c r="B20" s="5" t="s">
        <v>135</v>
      </c>
      <c r="C20" s="45" t="s">
        <v>172</v>
      </c>
      <c r="D20" s="16" t="s">
        <v>162</v>
      </c>
      <c r="E20" s="7" t="s">
        <v>160</v>
      </c>
      <c r="F20" s="7" t="s">
        <v>152</v>
      </c>
      <c r="G20" s="25" t="s">
        <v>117</v>
      </c>
      <c r="H20" s="4" t="s">
        <v>118</v>
      </c>
      <c r="I20" s="4" t="s">
        <v>119</v>
      </c>
      <c r="J20" s="4" t="s">
        <v>120</v>
      </c>
      <c r="K20" s="4" t="s">
        <v>121</v>
      </c>
      <c r="L20" s="38" t="s">
        <v>65</v>
      </c>
      <c r="M20" s="38" t="s">
        <v>65</v>
      </c>
      <c r="N20" s="38" t="s">
        <v>65</v>
      </c>
      <c r="O20" s="1" t="s">
        <v>16</v>
      </c>
      <c r="P20" s="1" t="s">
        <v>42</v>
      </c>
      <c r="Q20" s="26">
        <v>42430</v>
      </c>
      <c r="R20" s="1" t="s">
        <v>101</v>
      </c>
      <c r="S20" s="5"/>
    </row>
    <row r="21" spans="1:19" s="15" customFormat="1" ht="99.95" customHeight="1" x14ac:dyDescent="0.25">
      <c r="A21" s="8">
        <v>9</v>
      </c>
      <c r="B21" s="16" t="s">
        <v>92</v>
      </c>
      <c r="C21" s="45" t="s">
        <v>167</v>
      </c>
      <c r="D21" s="16" t="s">
        <v>162</v>
      </c>
      <c r="E21" s="7" t="s">
        <v>157</v>
      </c>
      <c r="F21" s="24" t="s">
        <v>30</v>
      </c>
      <c r="G21" s="23" t="s">
        <v>31</v>
      </c>
      <c r="H21" s="4" t="s">
        <v>32</v>
      </c>
      <c r="I21" s="4" t="s">
        <v>53</v>
      </c>
      <c r="J21" s="4" t="s">
        <v>54</v>
      </c>
      <c r="K21" s="4" t="s">
        <v>55</v>
      </c>
      <c r="L21" s="38" t="s">
        <v>65</v>
      </c>
      <c r="M21" s="38" t="s">
        <v>65</v>
      </c>
      <c r="N21" s="38" t="s">
        <v>65</v>
      </c>
      <c r="O21" s="1" t="s">
        <v>16</v>
      </c>
      <c r="P21" s="1" t="s">
        <v>42</v>
      </c>
      <c r="Q21" s="26">
        <v>42430</v>
      </c>
      <c r="R21" s="1" t="s">
        <v>184</v>
      </c>
      <c r="S21" s="5"/>
    </row>
    <row r="22" spans="1:19" s="15" customFormat="1" ht="99.95" customHeight="1" x14ac:dyDescent="0.25">
      <c r="A22" s="8">
        <v>10</v>
      </c>
      <c r="B22" s="5" t="s">
        <v>136</v>
      </c>
      <c r="C22" s="45" t="s">
        <v>170</v>
      </c>
      <c r="D22" s="16" t="s">
        <v>162</v>
      </c>
      <c r="E22" s="7" t="s">
        <v>154</v>
      </c>
      <c r="F22" s="7" t="s">
        <v>151</v>
      </c>
      <c r="G22" s="25" t="s">
        <v>122</v>
      </c>
      <c r="H22" s="4" t="s">
        <v>123</v>
      </c>
      <c r="I22" s="1" t="s">
        <v>124</v>
      </c>
      <c r="J22" s="1" t="s">
        <v>125</v>
      </c>
      <c r="K22" s="4" t="s">
        <v>126</v>
      </c>
      <c r="L22" s="38" t="s">
        <v>65</v>
      </c>
      <c r="M22" s="38" t="s">
        <v>65</v>
      </c>
      <c r="N22" s="38" t="s">
        <v>65</v>
      </c>
      <c r="O22" s="1" t="s">
        <v>16</v>
      </c>
      <c r="P22" s="1" t="s">
        <v>42</v>
      </c>
      <c r="Q22" s="26">
        <v>42430</v>
      </c>
      <c r="R22" s="1" t="s">
        <v>64</v>
      </c>
      <c r="S22" s="5"/>
    </row>
    <row r="23" spans="1:19" s="12" customFormat="1" ht="37.5" customHeight="1" x14ac:dyDescent="0.25">
      <c r="A23" s="147" t="s">
        <v>103</v>
      </c>
      <c r="B23" s="147" t="s">
        <v>72</v>
      </c>
      <c r="C23" s="148" t="s">
        <v>73</v>
      </c>
      <c r="D23" s="147" t="s">
        <v>74</v>
      </c>
      <c r="E23" s="147" t="s">
        <v>2</v>
      </c>
      <c r="F23" s="149" t="s">
        <v>3</v>
      </c>
      <c r="G23" s="147" t="s">
        <v>4</v>
      </c>
      <c r="H23" s="147" t="s">
        <v>5</v>
      </c>
      <c r="I23" s="145" t="s">
        <v>7</v>
      </c>
      <c r="J23" s="145"/>
      <c r="K23" s="145"/>
      <c r="L23" s="145"/>
      <c r="M23" s="145"/>
      <c r="N23" s="145"/>
      <c r="O23" s="145" t="s">
        <v>8</v>
      </c>
      <c r="P23" s="145"/>
      <c r="Q23" s="145" t="s">
        <v>24</v>
      </c>
      <c r="R23" s="146" t="s">
        <v>11</v>
      </c>
      <c r="S23" s="145" t="s">
        <v>63</v>
      </c>
    </row>
    <row r="24" spans="1:19" s="12" customFormat="1" ht="127.5" customHeight="1" x14ac:dyDescent="0.25">
      <c r="A24" s="147"/>
      <c r="B24" s="147"/>
      <c r="C24" s="148"/>
      <c r="D24" s="147"/>
      <c r="E24" s="147"/>
      <c r="F24" s="149"/>
      <c r="G24" s="147"/>
      <c r="H24" s="147"/>
      <c r="I24" s="19" t="s">
        <v>84</v>
      </c>
      <c r="J24" s="19" t="s">
        <v>85</v>
      </c>
      <c r="K24" s="38" t="s">
        <v>86</v>
      </c>
      <c r="L24" s="19" t="s">
        <v>87</v>
      </c>
      <c r="M24" s="19" t="s">
        <v>88</v>
      </c>
      <c r="N24" s="38" t="s">
        <v>6</v>
      </c>
      <c r="O24" s="38" t="s">
        <v>9</v>
      </c>
      <c r="P24" s="38" t="s">
        <v>10</v>
      </c>
      <c r="Q24" s="145"/>
      <c r="R24" s="146"/>
      <c r="S24" s="145"/>
    </row>
    <row r="25" spans="1:19" s="15" customFormat="1" ht="90.75" customHeight="1" x14ac:dyDescent="0.25">
      <c r="A25" s="8">
        <v>11</v>
      </c>
      <c r="B25" s="16" t="s">
        <v>94</v>
      </c>
      <c r="C25" s="47" t="s">
        <v>175</v>
      </c>
      <c r="D25" s="16" t="s">
        <v>162</v>
      </c>
      <c r="E25" s="24" t="s">
        <v>38</v>
      </c>
      <c r="F25" s="7" t="s">
        <v>37</v>
      </c>
      <c r="G25" s="25" t="s">
        <v>90</v>
      </c>
      <c r="H25" s="4" t="s">
        <v>36</v>
      </c>
      <c r="I25" s="4" t="s">
        <v>59</v>
      </c>
      <c r="J25" s="4" t="s">
        <v>60</v>
      </c>
      <c r="K25" s="4" t="s">
        <v>61</v>
      </c>
      <c r="L25" s="38" t="s">
        <v>65</v>
      </c>
      <c r="M25" s="38" t="s">
        <v>65</v>
      </c>
      <c r="N25" s="38" t="s">
        <v>65</v>
      </c>
      <c r="O25" s="1" t="s">
        <v>16</v>
      </c>
      <c r="P25" s="1" t="s">
        <v>42</v>
      </c>
      <c r="Q25" s="26">
        <v>42430</v>
      </c>
      <c r="R25" s="1" t="s">
        <v>179</v>
      </c>
      <c r="S25" s="6"/>
    </row>
    <row r="26" spans="1:19" s="15" customFormat="1" ht="91.5" customHeight="1" x14ac:dyDescent="0.25">
      <c r="A26" s="8">
        <v>12</v>
      </c>
      <c r="B26" s="2" t="s">
        <v>102</v>
      </c>
      <c r="C26" s="45" t="s">
        <v>174</v>
      </c>
      <c r="D26" s="16" t="s">
        <v>162</v>
      </c>
      <c r="E26" s="7" t="s">
        <v>110</v>
      </c>
      <c r="F26" s="7" t="s">
        <v>95</v>
      </c>
      <c r="G26" s="36" t="s">
        <v>96</v>
      </c>
      <c r="H26" s="4" t="s">
        <v>97</v>
      </c>
      <c r="I26" s="4" t="s">
        <v>98</v>
      </c>
      <c r="J26" s="4" t="s">
        <v>99</v>
      </c>
      <c r="K26" s="4" t="s">
        <v>100</v>
      </c>
      <c r="L26" s="38" t="s">
        <v>65</v>
      </c>
      <c r="M26" s="38" t="s">
        <v>65</v>
      </c>
      <c r="N26" s="38" t="s">
        <v>65</v>
      </c>
      <c r="O26" s="1" t="s">
        <v>16</v>
      </c>
      <c r="P26" s="1" t="s">
        <v>42</v>
      </c>
      <c r="Q26" s="27">
        <v>42430</v>
      </c>
      <c r="R26" s="1" t="s">
        <v>183</v>
      </c>
      <c r="S26" s="1"/>
    </row>
    <row r="27" spans="1:19" s="15" customFormat="1" ht="91.5" customHeight="1" x14ac:dyDescent="0.25">
      <c r="A27" s="8">
        <v>13</v>
      </c>
      <c r="B27" s="5" t="s">
        <v>127</v>
      </c>
      <c r="C27" s="45" t="s">
        <v>173</v>
      </c>
      <c r="D27" s="16" t="s">
        <v>162</v>
      </c>
      <c r="E27" s="7" t="s">
        <v>153</v>
      </c>
      <c r="F27" s="7" t="s">
        <v>150</v>
      </c>
      <c r="G27" s="25" t="s">
        <v>128</v>
      </c>
      <c r="H27" s="4" t="s">
        <v>129</v>
      </c>
      <c r="I27" s="1" t="s">
        <v>130</v>
      </c>
      <c r="J27" s="1" t="s">
        <v>131</v>
      </c>
      <c r="K27" s="4" t="s">
        <v>132</v>
      </c>
      <c r="L27" s="38" t="s">
        <v>65</v>
      </c>
      <c r="M27" s="38" t="s">
        <v>65</v>
      </c>
      <c r="N27" s="38" t="s">
        <v>65</v>
      </c>
      <c r="O27" s="1" t="s">
        <v>16</v>
      </c>
      <c r="P27" s="1" t="s">
        <v>42</v>
      </c>
      <c r="Q27" s="26">
        <v>42430</v>
      </c>
      <c r="R27" s="1" t="s">
        <v>64</v>
      </c>
      <c r="S27" s="5"/>
    </row>
    <row r="28" spans="1:19" s="14" customFormat="1" ht="21" customHeight="1" x14ac:dyDescent="0.25">
      <c r="A28" s="154" t="s">
        <v>21</v>
      </c>
      <c r="B28" s="154"/>
      <c r="C28" s="154"/>
      <c r="D28" s="154"/>
      <c r="E28" s="154"/>
      <c r="F28" s="154"/>
      <c r="G28" s="154"/>
      <c r="H28" s="154"/>
      <c r="I28" s="154"/>
      <c r="J28" s="154"/>
      <c r="K28" s="154"/>
      <c r="L28" s="154"/>
      <c r="M28" s="154"/>
      <c r="N28" s="154"/>
      <c r="O28" s="154"/>
      <c r="P28" s="154"/>
      <c r="Q28" s="154"/>
      <c r="R28" s="154"/>
      <c r="S28" s="154"/>
    </row>
    <row r="29" spans="1:19" s="15" customFormat="1" ht="99.95" customHeight="1" x14ac:dyDescent="0.25">
      <c r="A29" s="8">
        <v>14</v>
      </c>
      <c r="B29" s="16" t="s">
        <v>76</v>
      </c>
      <c r="C29" s="45" t="s">
        <v>176</v>
      </c>
      <c r="D29" s="16" t="s">
        <v>162</v>
      </c>
      <c r="E29" s="7" t="s">
        <v>40</v>
      </c>
      <c r="F29" s="24" t="s">
        <v>39</v>
      </c>
      <c r="G29" s="23" t="s">
        <v>41</v>
      </c>
      <c r="H29" s="4" t="s">
        <v>48</v>
      </c>
      <c r="I29" s="1" t="s">
        <v>47</v>
      </c>
      <c r="J29" s="1" t="s">
        <v>45</v>
      </c>
      <c r="K29" s="1" t="s">
        <v>46</v>
      </c>
      <c r="L29" s="38" t="s">
        <v>65</v>
      </c>
      <c r="M29" s="38" t="s">
        <v>65</v>
      </c>
      <c r="N29" s="38" t="s">
        <v>65</v>
      </c>
      <c r="O29" s="1" t="s">
        <v>16</v>
      </c>
      <c r="P29" s="1" t="s">
        <v>42</v>
      </c>
      <c r="Q29" s="27">
        <v>42430</v>
      </c>
      <c r="R29" s="1" t="s">
        <v>183</v>
      </c>
      <c r="S29" s="6"/>
    </row>
    <row r="30" spans="1:19" s="41" customFormat="1" ht="18.75" customHeight="1" x14ac:dyDescent="0.25">
      <c r="A30" s="151" t="s">
        <v>22</v>
      </c>
      <c r="B30" s="151"/>
      <c r="C30" s="151"/>
      <c r="D30" s="151"/>
      <c r="E30" s="151"/>
      <c r="F30" s="151"/>
      <c r="G30" s="151"/>
      <c r="H30" s="151"/>
      <c r="I30" s="151"/>
      <c r="J30" s="151"/>
      <c r="K30" s="151"/>
      <c r="L30" s="151"/>
      <c r="M30" s="151"/>
      <c r="N30" s="151"/>
      <c r="O30" s="151"/>
      <c r="P30" s="151"/>
      <c r="Q30" s="151"/>
      <c r="R30" s="151"/>
      <c r="S30" s="151"/>
    </row>
    <row r="31" spans="1:19" s="15" customFormat="1" ht="90.75" customHeight="1" x14ac:dyDescent="0.25">
      <c r="A31" s="8">
        <v>15</v>
      </c>
      <c r="B31" s="16" t="s">
        <v>137</v>
      </c>
      <c r="C31" s="45" t="s">
        <v>177</v>
      </c>
      <c r="D31" s="16" t="s">
        <v>162</v>
      </c>
      <c r="E31" s="7" t="s">
        <v>149</v>
      </c>
      <c r="F31" s="7" t="s">
        <v>148</v>
      </c>
      <c r="G31" s="23" t="s">
        <v>138</v>
      </c>
      <c r="H31" s="4" t="s">
        <v>139</v>
      </c>
      <c r="I31" s="38" t="s">
        <v>65</v>
      </c>
      <c r="J31" s="38" t="s">
        <v>65</v>
      </c>
      <c r="K31" s="4" t="s">
        <v>140</v>
      </c>
      <c r="L31" s="38" t="s">
        <v>65</v>
      </c>
      <c r="M31" s="4">
        <v>2012</v>
      </c>
      <c r="N31" s="38" t="s">
        <v>65</v>
      </c>
      <c r="O31" s="1" t="s">
        <v>16</v>
      </c>
      <c r="P31" s="1" t="s">
        <v>42</v>
      </c>
      <c r="Q31" s="28">
        <v>42430</v>
      </c>
      <c r="R31" s="1" t="s">
        <v>64</v>
      </c>
      <c r="S31" s="6"/>
    </row>
    <row r="32" spans="1:19" s="41" customFormat="1" ht="18.75" customHeight="1" x14ac:dyDescent="0.25">
      <c r="A32" s="29"/>
      <c r="B32" s="29"/>
      <c r="C32" s="48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</row>
    <row r="33" spans="1:19" s="41" customFormat="1" ht="18.75" customHeight="1" x14ac:dyDescent="0.25">
      <c r="A33" s="29"/>
      <c r="B33" s="29"/>
      <c r="C33" s="48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</row>
    <row r="34" spans="1:19" s="41" customFormat="1" ht="18.75" customHeight="1" x14ac:dyDescent="0.25">
      <c r="A34" s="29"/>
      <c r="B34" s="29"/>
      <c r="C34" s="48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</row>
    <row r="35" spans="1:19" s="41" customFormat="1" ht="18.75" customHeight="1" x14ac:dyDescent="0.25">
      <c r="A35" s="29"/>
      <c r="B35" s="29"/>
      <c r="C35" s="48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</row>
    <row r="36" spans="1:19" s="41" customFormat="1" ht="18.75" customHeight="1" x14ac:dyDescent="0.25">
      <c r="A36" s="29"/>
      <c r="B36" s="29"/>
      <c r="C36" s="48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</row>
    <row r="37" spans="1:19" s="41" customFormat="1" ht="18.75" customHeight="1" x14ac:dyDescent="0.25">
      <c r="A37" s="29"/>
      <c r="B37" s="29"/>
      <c r="C37" s="48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</row>
    <row r="38" spans="1:19" s="12" customFormat="1" ht="37.5" customHeight="1" x14ac:dyDescent="0.25">
      <c r="A38" s="147" t="s">
        <v>103</v>
      </c>
      <c r="B38" s="147" t="s">
        <v>72</v>
      </c>
      <c r="C38" s="148" t="s">
        <v>73</v>
      </c>
      <c r="D38" s="147" t="s">
        <v>74</v>
      </c>
      <c r="E38" s="147" t="s">
        <v>2</v>
      </c>
      <c r="F38" s="149" t="s">
        <v>3</v>
      </c>
      <c r="G38" s="147" t="s">
        <v>4</v>
      </c>
      <c r="H38" s="147" t="s">
        <v>5</v>
      </c>
      <c r="I38" s="145" t="s">
        <v>7</v>
      </c>
      <c r="J38" s="145"/>
      <c r="K38" s="145"/>
      <c r="L38" s="145"/>
      <c r="M38" s="145"/>
      <c r="N38" s="145"/>
      <c r="O38" s="145" t="s">
        <v>8</v>
      </c>
      <c r="P38" s="145"/>
      <c r="Q38" s="145" t="s">
        <v>24</v>
      </c>
      <c r="R38" s="146" t="s">
        <v>11</v>
      </c>
      <c r="S38" s="145" t="s">
        <v>63</v>
      </c>
    </row>
    <row r="39" spans="1:19" s="12" customFormat="1" ht="127.5" customHeight="1" x14ac:dyDescent="0.25">
      <c r="A39" s="147"/>
      <c r="B39" s="147"/>
      <c r="C39" s="148"/>
      <c r="D39" s="147"/>
      <c r="E39" s="147"/>
      <c r="F39" s="149"/>
      <c r="G39" s="147"/>
      <c r="H39" s="147"/>
      <c r="I39" s="19" t="s">
        <v>84</v>
      </c>
      <c r="J39" s="19" t="s">
        <v>85</v>
      </c>
      <c r="K39" s="38" t="s">
        <v>86</v>
      </c>
      <c r="L39" s="19" t="s">
        <v>87</v>
      </c>
      <c r="M39" s="19" t="s">
        <v>88</v>
      </c>
      <c r="N39" s="38" t="s">
        <v>6</v>
      </c>
      <c r="O39" s="38" t="s">
        <v>9</v>
      </c>
      <c r="P39" s="38" t="s">
        <v>10</v>
      </c>
      <c r="Q39" s="145"/>
      <c r="R39" s="146"/>
      <c r="S39" s="145"/>
    </row>
    <row r="40" spans="1:19" x14ac:dyDescent="0.3">
      <c r="A40" s="151" t="s">
        <v>23</v>
      </c>
      <c r="B40" s="151"/>
      <c r="C40" s="151"/>
      <c r="D40" s="151"/>
      <c r="E40" s="151"/>
      <c r="F40" s="151"/>
      <c r="G40" s="151"/>
      <c r="H40" s="151"/>
      <c r="I40" s="151"/>
      <c r="J40" s="151"/>
      <c r="K40" s="151"/>
      <c r="L40" s="151"/>
      <c r="M40" s="151"/>
      <c r="N40" s="151"/>
      <c r="O40" s="151"/>
      <c r="P40" s="151"/>
      <c r="Q40" s="151"/>
      <c r="R40" s="151"/>
      <c r="S40" s="151"/>
    </row>
    <row r="41" spans="1:19" s="15" customFormat="1" ht="96.75" customHeight="1" x14ac:dyDescent="0.25">
      <c r="A41" s="8">
        <v>16</v>
      </c>
      <c r="B41" s="16" t="s">
        <v>77</v>
      </c>
      <c r="C41" s="45" t="s">
        <v>178</v>
      </c>
      <c r="D41" s="16" t="s">
        <v>162</v>
      </c>
      <c r="E41" s="7" t="s">
        <v>83</v>
      </c>
      <c r="F41" s="7" t="s">
        <v>17</v>
      </c>
      <c r="G41" s="23" t="s">
        <v>19</v>
      </c>
      <c r="H41" s="4" t="s">
        <v>18</v>
      </c>
      <c r="I41" s="38" t="s">
        <v>65</v>
      </c>
      <c r="J41" s="38" t="s">
        <v>65</v>
      </c>
      <c r="K41" s="4" t="s">
        <v>62</v>
      </c>
      <c r="L41" s="38" t="s">
        <v>65</v>
      </c>
      <c r="M41" s="38" t="s">
        <v>65</v>
      </c>
      <c r="N41" s="38" t="s">
        <v>65</v>
      </c>
      <c r="O41" s="1" t="s">
        <v>16</v>
      </c>
      <c r="P41" s="1" t="s">
        <v>42</v>
      </c>
      <c r="Q41" s="28">
        <v>42430</v>
      </c>
      <c r="R41" s="1" t="s">
        <v>64</v>
      </c>
      <c r="S41" s="6"/>
    </row>
  </sheetData>
  <mergeCells count="64">
    <mergeCell ref="Q38:Q39"/>
    <mergeCell ref="R38:R39"/>
    <mergeCell ref="S38:S39"/>
    <mergeCell ref="F38:F39"/>
    <mergeCell ref="G38:G39"/>
    <mergeCell ref="H38:H39"/>
    <mergeCell ref="I38:N38"/>
    <mergeCell ref="O38:P38"/>
    <mergeCell ref="A38:A39"/>
    <mergeCell ref="B38:B39"/>
    <mergeCell ref="C38:C39"/>
    <mergeCell ref="D38:D39"/>
    <mergeCell ref="E38:E39"/>
    <mergeCell ref="A1:S1"/>
    <mergeCell ref="A3:C3"/>
    <mergeCell ref="A40:S40"/>
    <mergeCell ref="R5:R6"/>
    <mergeCell ref="S5:S6"/>
    <mergeCell ref="A7:C7"/>
    <mergeCell ref="A9:S9"/>
    <mergeCell ref="A10:S10"/>
    <mergeCell ref="A28:S28"/>
    <mergeCell ref="F5:F6"/>
    <mergeCell ref="G5:G6"/>
    <mergeCell ref="H5:H6"/>
    <mergeCell ref="I5:N5"/>
    <mergeCell ref="O5:P5"/>
    <mergeCell ref="Q5:Q6"/>
    <mergeCell ref="A5:A6"/>
    <mergeCell ref="B5:B6"/>
    <mergeCell ref="C5:C6"/>
    <mergeCell ref="A4:J4"/>
    <mergeCell ref="K3:N3"/>
    <mergeCell ref="K4:N4"/>
    <mergeCell ref="P4:S4"/>
    <mergeCell ref="A30:S30"/>
    <mergeCell ref="D5:D6"/>
    <mergeCell ref="E5:E6"/>
    <mergeCell ref="A15:A16"/>
    <mergeCell ref="B15:B16"/>
    <mergeCell ref="C15:C16"/>
    <mergeCell ref="D15:D16"/>
    <mergeCell ref="E15:E16"/>
    <mergeCell ref="Q15:Q16"/>
    <mergeCell ref="R15:R16"/>
    <mergeCell ref="S15:S16"/>
    <mergeCell ref="F15:F16"/>
    <mergeCell ref="G15:G16"/>
    <mergeCell ref="H15:H16"/>
    <mergeCell ref="I15:N15"/>
    <mergeCell ref="Q23:Q24"/>
    <mergeCell ref="R23:R24"/>
    <mergeCell ref="S23:S24"/>
    <mergeCell ref="O15:P15"/>
    <mergeCell ref="A23:A24"/>
    <mergeCell ref="B23:B24"/>
    <mergeCell ref="C23:C24"/>
    <mergeCell ref="D23:D24"/>
    <mergeCell ref="E23:E24"/>
    <mergeCell ref="F23:F24"/>
    <mergeCell ref="G23:G24"/>
    <mergeCell ref="H23:H24"/>
    <mergeCell ref="I23:N23"/>
    <mergeCell ref="O23:P23"/>
  </mergeCells>
  <pageMargins left="0.31496062992125984" right="0.11811023622047245" top="0.74803149606299213" bottom="0.74803149606299213" header="0.31496062992125984" footer="0.31496062992125984"/>
  <pageSetup paperSize="5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50"/>
  <sheetViews>
    <sheetView tabSelected="1" topLeftCell="A33" zoomScale="40" zoomScaleNormal="40" workbookViewId="0">
      <selection activeCell="A40" sqref="A40"/>
    </sheetView>
  </sheetViews>
  <sheetFormatPr defaultRowHeight="26.25" x14ac:dyDescent="0.4"/>
  <cols>
    <col min="1" max="1" width="14.28515625" style="111" customWidth="1"/>
    <col min="2" max="2" width="139.42578125" style="84" bestFit="1" customWidth="1"/>
    <col min="3" max="3" width="31.85546875" style="54" customWidth="1"/>
    <col min="4" max="4" width="19.7109375" style="55" customWidth="1"/>
    <col min="5" max="5" width="15" style="57" bestFit="1" customWidth="1"/>
    <col min="6" max="6" width="35.140625" style="115" bestFit="1" customWidth="1"/>
    <col min="7" max="7" width="25" style="52" bestFit="1" customWidth="1"/>
    <col min="8" max="8" width="19.140625" style="52" bestFit="1" customWidth="1"/>
    <col min="9" max="9" width="13.5703125" style="52" bestFit="1" customWidth="1"/>
    <col min="10" max="10" width="27.7109375" style="52" bestFit="1" customWidth="1"/>
    <col min="11" max="11" width="44.42578125" style="52" bestFit="1" customWidth="1"/>
    <col min="12" max="12" width="10.85546875" style="52" customWidth="1"/>
    <col min="13" max="13" width="9.5703125" style="52" bestFit="1" customWidth="1"/>
    <col min="14" max="14" width="7.5703125" style="52" customWidth="1"/>
    <col min="15" max="15" width="9.140625" style="52"/>
    <col min="16" max="16" width="29.140625" style="52" customWidth="1"/>
    <col min="17" max="17" width="26" style="52" customWidth="1"/>
    <col min="18" max="18" width="39.85546875" style="52" bestFit="1" customWidth="1"/>
    <col min="19" max="19" width="33.5703125" style="52" customWidth="1"/>
    <col min="20" max="16384" width="9.140625" style="52"/>
  </cols>
  <sheetData>
    <row r="1" spans="1:61" ht="23.25" customHeight="1" x14ac:dyDescent="0.4">
      <c r="A1" s="170" t="s">
        <v>185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</row>
    <row r="2" spans="1:61" s="55" customFormat="1" ht="18.75" customHeight="1" x14ac:dyDescent="0.25">
      <c r="A2" s="90"/>
      <c r="B2" s="84"/>
      <c r="C2" s="54"/>
      <c r="F2" s="114"/>
      <c r="S2" s="56" t="s">
        <v>308</v>
      </c>
    </row>
    <row r="3" spans="1:61" s="55" customFormat="1" ht="27.75" customHeight="1" x14ac:dyDescent="0.25">
      <c r="A3" s="162" t="s">
        <v>15</v>
      </c>
      <c r="B3" s="162"/>
      <c r="C3" s="162"/>
      <c r="E3" s="57"/>
      <c r="F3" s="115"/>
      <c r="G3" s="57"/>
      <c r="H3" s="57"/>
      <c r="I3" s="57"/>
      <c r="J3" s="57"/>
      <c r="K3" s="170" t="s">
        <v>186</v>
      </c>
      <c r="L3" s="170"/>
      <c r="M3" s="170"/>
      <c r="N3" s="170"/>
      <c r="O3" s="53"/>
      <c r="P3" s="53"/>
      <c r="Q3" s="53"/>
      <c r="R3" s="57"/>
      <c r="S3" s="57"/>
    </row>
    <row r="4" spans="1:61" s="57" customFormat="1" ht="27.75" customHeight="1" x14ac:dyDescent="0.25">
      <c r="A4" s="161" t="s">
        <v>68</v>
      </c>
      <c r="B4" s="161"/>
      <c r="C4" s="161"/>
      <c r="D4" s="161"/>
      <c r="E4" s="161"/>
      <c r="F4" s="161"/>
      <c r="G4" s="161"/>
      <c r="H4" s="161"/>
      <c r="I4" s="161"/>
      <c r="J4" s="161"/>
      <c r="K4" s="162" t="s">
        <v>71</v>
      </c>
      <c r="L4" s="162"/>
      <c r="M4" s="162"/>
      <c r="N4" s="162"/>
      <c r="P4" s="162" t="s">
        <v>70</v>
      </c>
      <c r="Q4" s="162"/>
      <c r="R4" s="162"/>
      <c r="S4" s="162"/>
    </row>
    <row r="5" spans="1:61" s="57" customFormat="1" ht="42" customHeight="1" x14ac:dyDescent="0.25">
      <c r="A5" s="163" t="s">
        <v>1</v>
      </c>
      <c r="B5" s="164" t="s">
        <v>72</v>
      </c>
      <c r="C5" s="165" t="s">
        <v>73</v>
      </c>
      <c r="D5" s="163" t="s">
        <v>74</v>
      </c>
      <c r="E5" s="163" t="s">
        <v>2</v>
      </c>
      <c r="F5" s="166" t="s">
        <v>3</v>
      </c>
      <c r="G5" s="163" t="s">
        <v>4</v>
      </c>
      <c r="H5" s="163" t="s">
        <v>5</v>
      </c>
      <c r="I5" s="167" t="s">
        <v>7</v>
      </c>
      <c r="J5" s="167"/>
      <c r="K5" s="167"/>
      <c r="L5" s="167"/>
      <c r="M5" s="167"/>
      <c r="N5" s="167"/>
      <c r="O5" s="167" t="s">
        <v>8</v>
      </c>
      <c r="P5" s="167"/>
      <c r="Q5" s="168" t="s">
        <v>243</v>
      </c>
      <c r="R5" s="167" t="s">
        <v>11</v>
      </c>
      <c r="S5" s="167" t="s">
        <v>63</v>
      </c>
    </row>
    <row r="6" spans="1:61" s="57" customFormat="1" ht="131.25" x14ac:dyDescent="0.25">
      <c r="A6" s="163"/>
      <c r="B6" s="164"/>
      <c r="C6" s="165"/>
      <c r="D6" s="163"/>
      <c r="E6" s="163"/>
      <c r="F6" s="166"/>
      <c r="G6" s="163"/>
      <c r="H6" s="163"/>
      <c r="I6" s="59" t="s">
        <v>249</v>
      </c>
      <c r="J6" s="59" t="s">
        <v>250</v>
      </c>
      <c r="K6" s="51" t="s">
        <v>251</v>
      </c>
      <c r="L6" s="59" t="s">
        <v>252</v>
      </c>
      <c r="M6" s="59" t="s">
        <v>253</v>
      </c>
      <c r="N6" s="51" t="s">
        <v>6</v>
      </c>
      <c r="O6" s="51" t="s">
        <v>9</v>
      </c>
      <c r="P6" s="51" t="s">
        <v>10</v>
      </c>
      <c r="Q6" s="169"/>
      <c r="R6" s="167"/>
      <c r="S6" s="167"/>
    </row>
    <row r="7" spans="1:61" s="124" customFormat="1" ht="78.75" customHeight="1" x14ac:dyDescent="0.4">
      <c r="A7" s="155" t="s">
        <v>12</v>
      </c>
      <c r="B7" s="156"/>
      <c r="C7" s="157"/>
      <c r="D7" s="121"/>
      <c r="E7" s="122"/>
      <c r="F7" s="123"/>
      <c r="G7" s="122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2"/>
    </row>
    <row r="8" spans="1:61" s="57" customFormat="1" ht="127.5" x14ac:dyDescent="0.25">
      <c r="A8" s="90">
        <v>1</v>
      </c>
      <c r="B8" s="73" t="s">
        <v>241</v>
      </c>
      <c r="C8" s="61" t="s">
        <v>163</v>
      </c>
      <c r="D8" s="62" t="s">
        <v>162</v>
      </c>
      <c r="E8" s="63" t="s">
        <v>25</v>
      </c>
      <c r="F8" s="68" t="s">
        <v>147</v>
      </c>
      <c r="G8" s="64" t="s">
        <v>78</v>
      </c>
      <c r="H8" s="51" t="s">
        <v>26</v>
      </c>
      <c r="I8" s="65" t="s">
        <v>80</v>
      </c>
      <c r="J8" s="65" t="s">
        <v>79</v>
      </c>
      <c r="K8" s="51" t="s">
        <v>254</v>
      </c>
      <c r="L8" s="51">
        <v>1997</v>
      </c>
      <c r="M8" s="51">
        <v>2000</v>
      </c>
      <c r="N8" s="51" t="s">
        <v>65</v>
      </c>
      <c r="O8" s="51" t="s">
        <v>16</v>
      </c>
      <c r="P8" s="51" t="s">
        <v>42</v>
      </c>
      <c r="Q8" s="66">
        <v>42430</v>
      </c>
      <c r="R8" s="51" t="s">
        <v>242</v>
      </c>
      <c r="S8" s="60"/>
    </row>
    <row r="9" spans="1:61" s="124" customFormat="1" ht="130.5" customHeight="1" x14ac:dyDescent="0.4">
      <c r="A9" s="158"/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  <c r="M9" s="159"/>
      <c r="N9" s="159"/>
      <c r="O9" s="159"/>
      <c r="P9" s="159"/>
      <c r="Q9" s="159"/>
      <c r="R9" s="159"/>
      <c r="S9" s="160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</row>
    <row r="10" spans="1:61" s="57" customFormat="1" ht="158.25" customHeight="1" x14ac:dyDescent="0.4">
      <c r="A10" s="90">
        <v>2</v>
      </c>
      <c r="B10" s="73" t="s">
        <v>212</v>
      </c>
      <c r="C10" s="61" t="s">
        <v>187</v>
      </c>
      <c r="D10" s="62" t="s">
        <v>162</v>
      </c>
      <c r="E10" s="67" t="s">
        <v>188</v>
      </c>
      <c r="F10" s="68">
        <v>828400244448</v>
      </c>
      <c r="G10" s="69" t="s">
        <v>189</v>
      </c>
      <c r="H10" s="51" t="s">
        <v>190</v>
      </c>
      <c r="I10" s="51" t="s">
        <v>255</v>
      </c>
      <c r="J10" s="51" t="s">
        <v>256</v>
      </c>
      <c r="K10" s="51" t="s">
        <v>257</v>
      </c>
      <c r="L10" s="51" t="s">
        <v>65</v>
      </c>
      <c r="M10" s="51">
        <v>2018</v>
      </c>
      <c r="N10" s="51" t="s">
        <v>65</v>
      </c>
      <c r="O10" s="51" t="s">
        <v>303</v>
      </c>
      <c r="P10" s="113" t="s">
        <v>307</v>
      </c>
      <c r="Q10" s="66" t="s">
        <v>244</v>
      </c>
      <c r="R10" s="51" t="s">
        <v>245</v>
      </c>
      <c r="S10" s="70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  <c r="BF10" s="52"/>
      <c r="BG10" s="52"/>
      <c r="BH10" s="52"/>
      <c r="BI10" s="52"/>
    </row>
    <row r="11" spans="1:61" s="57" customFormat="1" ht="143.25" customHeight="1" x14ac:dyDescent="0.4">
      <c r="A11" s="90">
        <v>3</v>
      </c>
      <c r="B11" s="73" t="s">
        <v>133</v>
      </c>
      <c r="C11" s="61" t="s">
        <v>164</v>
      </c>
      <c r="D11" s="62" t="s">
        <v>162</v>
      </c>
      <c r="E11" s="59" t="s">
        <v>81</v>
      </c>
      <c r="F11" s="68" t="s">
        <v>27</v>
      </c>
      <c r="G11" s="71" t="s">
        <v>29</v>
      </c>
      <c r="H11" s="51" t="s">
        <v>28</v>
      </c>
      <c r="I11" s="51" t="s">
        <v>258</v>
      </c>
      <c r="J11" s="51"/>
      <c r="K11" s="51" t="s">
        <v>259</v>
      </c>
      <c r="L11" s="51" t="s">
        <v>65</v>
      </c>
      <c r="M11" s="51" t="s">
        <v>65</v>
      </c>
      <c r="N11" s="51" t="s">
        <v>65</v>
      </c>
      <c r="O11" s="51" t="s">
        <v>16</v>
      </c>
      <c r="P11" s="50" t="s">
        <v>42</v>
      </c>
      <c r="Q11" s="49">
        <v>42430</v>
      </c>
      <c r="R11" s="51" t="s">
        <v>183</v>
      </c>
      <c r="S11" s="60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  <c r="BF11" s="52"/>
      <c r="BG11" s="52"/>
      <c r="BH11" s="52"/>
      <c r="BI11" s="52"/>
    </row>
    <row r="12" spans="1:61" s="57" customFormat="1" ht="78.75" x14ac:dyDescent="0.4">
      <c r="A12" s="90">
        <v>4</v>
      </c>
      <c r="B12" s="73" t="s">
        <v>93</v>
      </c>
      <c r="C12" s="61" t="s">
        <v>171</v>
      </c>
      <c r="D12" s="62" t="s">
        <v>162</v>
      </c>
      <c r="E12" s="59" t="s">
        <v>82</v>
      </c>
      <c r="F12" s="68">
        <v>297882215698</v>
      </c>
      <c r="G12" s="64" t="s">
        <v>34</v>
      </c>
      <c r="H12" s="51" t="s">
        <v>33</v>
      </c>
      <c r="I12" s="51" t="s">
        <v>260</v>
      </c>
      <c r="J12" s="51" t="s">
        <v>261</v>
      </c>
      <c r="K12" s="51" t="s">
        <v>262</v>
      </c>
      <c r="L12" s="51" t="s">
        <v>65</v>
      </c>
      <c r="M12" s="51" t="s">
        <v>65</v>
      </c>
      <c r="N12" s="51" t="s">
        <v>65</v>
      </c>
      <c r="O12" s="51" t="s">
        <v>16</v>
      </c>
      <c r="P12" s="50" t="s">
        <v>42</v>
      </c>
      <c r="Q12" s="49">
        <v>42430</v>
      </c>
      <c r="R12" s="50" t="s">
        <v>183</v>
      </c>
      <c r="S12" s="60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  <c r="BF12" s="52"/>
      <c r="BG12" s="52"/>
      <c r="BH12" s="52"/>
      <c r="BI12" s="52"/>
    </row>
    <row r="13" spans="1:61" s="57" customFormat="1" ht="99.75" customHeight="1" x14ac:dyDescent="0.4">
      <c r="A13" s="111">
        <v>5</v>
      </c>
      <c r="B13" s="85" t="s">
        <v>191</v>
      </c>
      <c r="C13" s="61" t="s">
        <v>192</v>
      </c>
      <c r="D13" s="62" t="s">
        <v>162</v>
      </c>
      <c r="E13" s="59" t="s">
        <v>193</v>
      </c>
      <c r="F13" s="68">
        <v>492294004511</v>
      </c>
      <c r="G13" s="74" t="s">
        <v>194</v>
      </c>
      <c r="H13" s="51" t="s">
        <v>195</v>
      </c>
      <c r="I13" s="51" t="s">
        <v>200</v>
      </c>
      <c r="J13" s="51" t="s">
        <v>200</v>
      </c>
      <c r="K13" s="51" t="s">
        <v>263</v>
      </c>
      <c r="L13" s="51" t="s">
        <v>65</v>
      </c>
      <c r="M13" s="51">
        <v>2016</v>
      </c>
      <c r="N13" s="51" t="s">
        <v>65</v>
      </c>
      <c r="O13" s="90" t="s">
        <v>303</v>
      </c>
      <c r="P13" s="113" t="s">
        <v>306</v>
      </c>
      <c r="Q13" s="66" t="s">
        <v>244</v>
      </c>
      <c r="R13" s="51" t="s">
        <v>245</v>
      </c>
      <c r="S13" s="60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52"/>
      <c r="BB13" s="52"/>
      <c r="BC13" s="52"/>
      <c r="BD13" s="52"/>
      <c r="BE13" s="52"/>
      <c r="BF13" s="52"/>
      <c r="BG13" s="52"/>
      <c r="BH13" s="52"/>
      <c r="BI13" s="52"/>
    </row>
    <row r="14" spans="1:61" s="57" customFormat="1" ht="136.5" customHeight="1" x14ac:dyDescent="0.4">
      <c r="A14" s="111">
        <v>6</v>
      </c>
      <c r="B14" s="73" t="s">
        <v>196</v>
      </c>
      <c r="C14" s="61" t="s">
        <v>197</v>
      </c>
      <c r="D14" s="62" t="s">
        <v>162</v>
      </c>
      <c r="E14" s="59" t="s">
        <v>198</v>
      </c>
      <c r="F14" s="68">
        <v>336684227379</v>
      </c>
      <c r="G14" s="69">
        <v>30321</v>
      </c>
      <c r="H14" s="51" t="s">
        <v>199</v>
      </c>
      <c r="I14" s="51" t="s">
        <v>264</v>
      </c>
      <c r="J14" s="51" t="s">
        <v>265</v>
      </c>
      <c r="K14" s="51" t="s">
        <v>266</v>
      </c>
      <c r="L14" s="51" t="s">
        <v>65</v>
      </c>
      <c r="M14" s="51">
        <v>2024</v>
      </c>
      <c r="N14" s="51" t="s">
        <v>65</v>
      </c>
      <c r="O14" s="90" t="s">
        <v>303</v>
      </c>
      <c r="P14" s="113" t="s">
        <v>306</v>
      </c>
      <c r="Q14" s="66" t="s">
        <v>244</v>
      </c>
      <c r="R14" s="51" t="s">
        <v>89</v>
      </c>
      <c r="S14" s="60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  <c r="BB14" s="52"/>
      <c r="BC14" s="52"/>
      <c r="BD14" s="52"/>
      <c r="BE14" s="52"/>
      <c r="BF14" s="52"/>
      <c r="BG14" s="52"/>
      <c r="BH14" s="52"/>
      <c r="BI14" s="52"/>
    </row>
    <row r="15" spans="1:61" s="57" customFormat="1" ht="140.25" customHeight="1" x14ac:dyDescent="0.4">
      <c r="A15" s="111">
        <v>7</v>
      </c>
      <c r="B15" s="73" t="s">
        <v>201</v>
      </c>
      <c r="C15" s="61" t="s">
        <v>202</v>
      </c>
      <c r="D15" s="62" t="s">
        <v>162</v>
      </c>
      <c r="E15" s="59" t="s">
        <v>203</v>
      </c>
      <c r="F15" s="68">
        <v>713591758220</v>
      </c>
      <c r="G15" s="69">
        <v>32648</v>
      </c>
      <c r="H15" s="51" t="s">
        <v>204</v>
      </c>
      <c r="I15" s="51" t="s">
        <v>267</v>
      </c>
      <c r="J15" s="51" t="s">
        <v>268</v>
      </c>
      <c r="K15" s="51" t="s">
        <v>269</v>
      </c>
      <c r="L15" s="51">
        <v>2021</v>
      </c>
      <c r="M15" s="51" t="s">
        <v>65</v>
      </c>
      <c r="N15" s="51" t="s">
        <v>65</v>
      </c>
      <c r="O15" s="90" t="s">
        <v>303</v>
      </c>
      <c r="P15" s="113" t="s">
        <v>306</v>
      </c>
      <c r="Q15" s="66" t="s">
        <v>244</v>
      </c>
      <c r="R15" s="51" t="s">
        <v>246</v>
      </c>
      <c r="S15" s="60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  <c r="BB15" s="52"/>
      <c r="BC15" s="52"/>
      <c r="BD15" s="52"/>
      <c r="BE15" s="52"/>
      <c r="BF15" s="52"/>
      <c r="BG15" s="52"/>
      <c r="BH15" s="52"/>
      <c r="BI15" s="52"/>
    </row>
    <row r="16" spans="1:61" s="57" customFormat="1" ht="150" customHeight="1" x14ac:dyDescent="0.4">
      <c r="A16" s="111">
        <v>8</v>
      </c>
      <c r="B16" s="73" t="s">
        <v>209</v>
      </c>
      <c r="C16" s="61" t="s">
        <v>207</v>
      </c>
      <c r="D16" s="62" t="s">
        <v>162</v>
      </c>
      <c r="E16" s="59" t="s">
        <v>208</v>
      </c>
      <c r="F16" s="68">
        <v>804469304407</v>
      </c>
      <c r="G16" s="69" t="s">
        <v>210</v>
      </c>
      <c r="H16" s="51" t="s">
        <v>211</v>
      </c>
      <c r="I16" s="51" t="s">
        <v>270</v>
      </c>
      <c r="J16" s="51" t="s">
        <v>271</v>
      </c>
      <c r="K16" s="51" t="s">
        <v>272</v>
      </c>
      <c r="L16" s="51">
        <v>2021</v>
      </c>
      <c r="M16" s="51" t="s">
        <v>65</v>
      </c>
      <c r="N16" s="51" t="s">
        <v>65</v>
      </c>
      <c r="O16" s="90" t="s">
        <v>303</v>
      </c>
      <c r="P16" s="113" t="s">
        <v>306</v>
      </c>
      <c r="Q16" s="66" t="s">
        <v>244</v>
      </c>
      <c r="R16" s="51" t="s">
        <v>246</v>
      </c>
      <c r="S16" s="60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  <c r="BF16" s="52"/>
      <c r="BG16" s="52"/>
      <c r="BH16" s="52"/>
      <c r="BI16" s="52"/>
    </row>
    <row r="17" spans="1:61" s="57" customFormat="1" ht="149.25" customHeight="1" x14ac:dyDescent="0.4">
      <c r="A17" s="111">
        <v>9</v>
      </c>
      <c r="B17" s="73" t="s">
        <v>94</v>
      </c>
      <c r="C17" s="75" t="s">
        <v>175</v>
      </c>
      <c r="D17" s="62" t="s">
        <v>162</v>
      </c>
      <c r="E17" s="67" t="s">
        <v>38</v>
      </c>
      <c r="F17" s="68" t="s">
        <v>37</v>
      </c>
      <c r="G17" s="69" t="s">
        <v>90</v>
      </c>
      <c r="H17" s="51" t="s">
        <v>36</v>
      </c>
      <c r="I17" s="51" t="s">
        <v>273</v>
      </c>
      <c r="J17" s="51" t="s">
        <v>274</v>
      </c>
      <c r="K17" s="51" t="s">
        <v>275</v>
      </c>
      <c r="L17" s="51" t="s">
        <v>65</v>
      </c>
      <c r="M17" s="51" t="s">
        <v>65</v>
      </c>
      <c r="N17" s="51" t="s">
        <v>65</v>
      </c>
      <c r="O17" s="51" t="s">
        <v>16</v>
      </c>
      <c r="P17" s="51" t="s">
        <v>42</v>
      </c>
      <c r="Q17" s="49">
        <v>42430</v>
      </c>
      <c r="R17" s="50" t="s">
        <v>180</v>
      </c>
      <c r="S17" s="76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52"/>
      <c r="BF17" s="52"/>
      <c r="BG17" s="52"/>
      <c r="BH17" s="52"/>
      <c r="BI17" s="52"/>
    </row>
    <row r="18" spans="1:61" s="77" customFormat="1" ht="102" customHeight="1" x14ac:dyDescent="0.4">
      <c r="A18" s="111">
        <v>10</v>
      </c>
      <c r="B18" s="73" t="s">
        <v>213</v>
      </c>
      <c r="C18" s="61" t="s">
        <v>214</v>
      </c>
      <c r="D18" s="62" t="s">
        <v>162</v>
      </c>
      <c r="E18" s="59" t="s">
        <v>215</v>
      </c>
      <c r="F18" s="68">
        <v>311973794672</v>
      </c>
      <c r="G18" s="69" t="s">
        <v>216</v>
      </c>
      <c r="H18" s="51" t="s">
        <v>217</v>
      </c>
      <c r="I18" s="51" t="s">
        <v>276</v>
      </c>
      <c r="J18" s="51" t="s">
        <v>277</v>
      </c>
      <c r="K18" s="51" t="s">
        <v>278</v>
      </c>
      <c r="L18" s="51">
        <v>2013</v>
      </c>
      <c r="M18" s="51" t="s">
        <v>65</v>
      </c>
      <c r="N18" s="51" t="s">
        <v>65</v>
      </c>
      <c r="O18" s="90" t="s">
        <v>303</v>
      </c>
      <c r="P18" s="51" t="s">
        <v>248</v>
      </c>
      <c r="Q18" s="66" t="s">
        <v>244</v>
      </c>
      <c r="R18" s="51" t="s">
        <v>179</v>
      </c>
      <c r="S18" s="6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  <c r="BB18" s="52"/>
      <c r="BC18" s="52"/>
      <c r="BD18" s="52"/>
      <c r="BE18" s="52"/>
      <c r="BF18" s="52"/>
      <c r="BG18" s="52"/>
      <c r="BH18" s="52"/>
      <c r="BI18" s="52"/>
    </row>
    <row r="19" spans="1:61" ht="96.75" hidden="1" customHeight="1" x14ac:dyDescent="0.4">
      <c r="B19" s="86"/>
      <c r="C19" s="62"/>
      <c r="D19" s="62"/>
      <c r="E19" s="62"/>
      <c r="F19" s="116"/>
      <c r="G19" s="62"/>
      <c r="H19" s="62"/>
      <c r="I19" s="62"/>
      <c r="J19" s="62"/>
      <c r="K19" s="62"/>
      <c r="L19" s="62"/>
      <c r="M19" s="62"/>
      <c r="N19" s="62"/>
      <c r="O19" s="90" t="s">
        <v>303</v>
      </c>
      <c r="P19" s="62"/>
      <c r="Q19" s="62"/>
      <c r="R19" s="78"/>
      <c r="S19" s="72"/>
    </row>
    <row r="20" spans="1:61" ht="105" x14ac:dyDescent="0.4">
      <c r="A20" s="111">
        <v>11</v>
      </c>
      <c r="B20" s="73" t="s">
        <v>218</v>
      </c>
      <c r="C20" s="61" t="s">
        <v>219</v>
      </c>
      <c r="D20" s="62" t="s">
        <v>162</v>
      </c>
      <c r="E20" s="59" t="s">
        <v>220</v>
      </c>
      <c r="F20" s="63">
        <v>214946489767</v>
      </c>
      <c r="G20" s="71" t="s">
        <v>221</v>
      </c>
      <c r="H20" s="51" t="s">
        <v>222</v>
      </c>
      <c r="I20" s="51" t="s">
        <v>279</v>
      </c>
      <c r="J20" s="51" t="s">
        <v>280</v>
      </c>
      <c r="K20" s="51" t="s">
        <v>281</v>
      </c>
      <c r="L20" s="51" t="s">
        <v>65</v>
      </c>
      <c r="M20" s="51">
        <v>2017</v>
      </c>
      <c r="N20" s="51" t="s">
        <v>65</v>
      </c>
      <c r="O20" s="90" t="s">
        <v>303</v>
      </c>
      <c r="P20" s="51" t="s">
        <v>248</v>
      </c>
      <c r="Q20" s="66" t="s">
        <v>244</v>
      </c>
      <c r="R20" s="51" t="s">
        <v>89</v>
      </c>
      <c r="S20" s="72"/>
    </row>
    <row r="21" spans="1:61" x14ac:dyDescent="0.4">
      <c r="B21" s="87"/>
      <c r="C21" s="79"/>
      <c r="D21" s="79"/>
      <c r="E21" s="79"/>
      <c r="F21" s="117"/>
      <c r="G21" s="79"/>
      <c r="H21" s="79"/>
      <c r="I21" s="79"/>
      <c r="J21" s="79"/>
      <c r="K21" s="79"/>
      <c r="L21" s="79"/>
      <c r="M21" s="79"/>
      <c r="N21" s="79"/>
      <c r="O21" s="90" t="s">
        <v>303</v>
      </c>
      <c r="P21" s="79"/>
      <c r="Q21" s="79"/>
      <c r="R21" s="80"/>
      <c r="S21" s="72"/>
    </row>
    <row r="22" spans="1:61" s="77" customFormat="1" ht="131.25" x14ac:dyDescent="0.4">
      <c r="A22" s="111">
        <v>12</v>
      </c>
      <c r="B22" s="73" t="s">
        <v>223</v>
      </c>
      <c r="C22" s="61" t="s">
        <v>224</v>
      </c>
      <c r="D22" s="62" t="s">
        <v>162</v>
      </c>
      <c r="E22" s="59" t="s">
        <v>225</v>
      </c>
      <c r="F22" s="68">
        <v>496869678968</v>
      </c>
      <c r="G22" s="71" t="s">
        <v>226</v>
      </c>
      <c r="H22" s="51" t="s">
        <v>227</v>
      </c>
      <c r="I22" s="51" t="s">
        <v>282</v>
      </c>
      <c r="J22" s="51" t="s">
        <v>283</v>
      </c>
      <c r="K22" s="51" t="s">
        <v>284</v>
      </c>
      <c r="L22" s="51" t="s">
        <v>65</v>
      </c>
      <c r="M22" s="51">
        <v>2013</v>
      </c>
      <c r="N22" s="51" t="s">
        <v>65</v>
      </c>
      <c r="O22" s="90" t="s">
        <v>303</v>
      </c>
      <c r="P22" s="51" t="s">
        <v>248</v>
      </c>
      <c r="Q22" s="66" t="s">
        <v>244</v>
      </c>
      <c r="R22" s="51" t="s">
        <v>179</v>
      </c>
      <c r="S22" s="7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  <c r="BB22" s="52"/>
      <c r="BC22" s="52"/>
      <c r="BD22" s="52"/>
      <c r="BE22" s="52"/>
      <c r="BF22" s="52"/>
      <c r="BG22" s="52"/>
      <c r="BH22" s="52"/>
      <c r="BI22" s="52"/>
    </row>
    <row r="23" spans="1:61" ht="111" customHeight="1" x14ac:dyDescent="0.4">
      <c r="A23" s="91" t="s">
        <v>304</v>
      </c>
      <c r="B23" s="73" t="s">
        <v>231</v>
      </c>
      <c r="C23" s="61" t="s">
        <v>178</v>
      </c>
      <c r="D23" s="62" t="s">
        <v>162</v>
      </c>
      <c r="E23" s="59" t="s">
        <v>230</v>
      </c>
      <c r="F23" s="68">
        <v>530886590415</v>
      </c>
      <c r="G23" s="71" t="s">
        <v>228</v>
      </c>
      <c r="H23" s="51" t="s">
        <v>229</v>
      </c>
      <c r="I23" s="51" t="s">
        <v>285</v>
      </c>
      <c r="J23" s="51" t="s">
        <v>286</v>
      </c>
      <c r="K23" s="51"/>
      <c r="L23" s="51">
        <v>2017</v>
      </c>
      <c r="M23" s="51" t="s">
        <v>65</v>
      </c>
      <c r="N23" s="51" t="s">
        <v>65</v>
      </c>
      <c r="O23" s="90" t="s">
        <v>303</v>
      </c>
      <c r="P23" s="51" t="s">
        <v>248</v>
      </c>
      <c r="Q23" s="66" t="s">
        <v>244</v>
      </c>
      <c r="R23" s="51" t="s">
        <v>89</v>
      </c>
      <c r="S23" s="51"/>
    </row>
    <row r="24" spans="1:61" ht="129.75" customHeight="1" x14ac:dyDescent="0.4">
      <c r="A24" s="111">
        <v>14</v>
      </c>
      <c r="B24" s="73" t="s">
        <v>232</v>
      </c>
      <c r="C24" s="61" t="s">
        <v>233</v>
      </c>
      <c r="D24" s="62" t="s">
        <v>162</v>
      </c>
      <c r="E24" s="59" t="s">
        <v>234</v>
      </c>
      <c r="F24" s="68">
        <v>668812001566</v>
      </c>
      <c r="G24" s="71">
        <v>1959</v>
      </c>
      <c r="H24" s="51" t="s">
        <v>235</v>
      </c>
      <c r="I24" s="51" t="s">
        <v>287</v>
      </c>
      <c r="J24" s="51" t="s">
        <v>288</v>
      </c>
      <c r="K24" s="72"/>
      <c r="L24" s="51">
        <v>2000</v>
      </c>
      <c r="M24" s="51" t="s">
        <v>65</v>
      </c>
      <c r="N24" s="51" t="s">
        <v>65</v>
      </c>
      <c r="O24" s="90" t="s">
        <v>303</v>
      </c>
      <c r="P24" s="51" t="s">
        <v>248</v>
      </c>
      <c r="Q24" s="66" t="s">
        <v>244</v>
      </c>
      <c r="R24" s="51" t="s">
        <v>247</v>
      </c>
      <c r="S24" s="72"/>
    </row>
    <row r="25" spans="1:61" hidden="1" x14ac:dyDescent="0.4">
      <c r="B25" s="88"/>
      <c r="C25" s="82"/>
      <c r="D25" s="81"/>
      <c r="E25" s="81"/>
      <c r="F25" s="118"/>
      <c r="G25" s="81"/>
      <c r="H25" s="81"/>
      <c r="I25" s="81"/>
      <c r="J25" s="81"/>
      <c r="K25" s="81"/>
      <c r="L25" s="81"/>
      <c r="M25" s="81"/>
      <c r="N25" s="81"/>
      <c r="O25" s="90" t="s">
        <v>303</v>
      </c>
      <c r="P25" s="81"/>
      <c r="Q25" s="81"/>
      <c r="R25" s="81"/>
      <c r="S25" s="72"/>
    </row>
    <row r="26" spans="1:61" hidden="1" x14ac:dyDescent="0.4">
      <c r="B26" s="88"/>
      <c r="C26" s="82"/>
      <c r="D26" s="81"/>
      <c r="E26" s="81"/>
      <c r="F26" s="118"/>
      <c r="G26" s="81"/>
      <c r="H26" s="81"/>
      <c r="I26" s="81"/>
      <c r="J26" s="81"/>
      <c r="K26" s="81"/>
      <c r="L26" s="81"/>
      <c r="M26" s="81"/>
      <c r="N26" s="81"/>
      <c r="O26" s="90" t="s">
        <v>303</v>
      </c>
      <c r="P26" s="81"/>
      <c r="Q26" s="81"/>
      <c r="R26" s="81"/>
      <c r="S26" s="72"/>
    </row>
    <row r="27" spans="1:61" hidden="1" x14ac:dyDescent="0.4">
      <c r="B27" s="88"/>
      <c r="C27" s="82"/>
      <c r="D27" s="81"/>
      <c r="E27" s="81"/>
      <c r="F27" s="118"/>
      <c r="G27" s="81"/>
      <c r="H27" s="81"/>
      <c r="I27" s="81"/>
      <c r="J27" s="81"/>
      <c r="K27" s="81"/>
      <c r="L27" s="81"/>
      <c r="M27" s="81"/>
      <c r="N27" s="81"/>
      <c r="O27" s="90" t="s">
        <v>303</v>
      </c>
      <c r="P27" s="81"/>
      <c r="Q27" s="81"/>
      <c r="R27" s="81"/>
      <c r="S27" s="72"/>
    </row>
    <row r="28" spans="1:61" hidden="1" x14ac:dyDescent="0.4">
      <c r="B28" s="88"/>
      <c r="C28" s="82"/>
      <c r="D28" s="81"/>
      <c r="E28" s="81"/>
      <c r="F28" s="118"/>
      <c r="G28" s="81"/>
      <c r="H28" s="81"/>
      <c r="I28" s="81"/>
      <c r="J28" s="81"/>
      <c r="K28" s="81"/>
      <c r="L28" s="81"/>
      <c r="M28" s="81"/>
      <c r="N28" s="81"/>
      <c r="O28" s="90" t="s">
        <v>303</v>
      </c>
      <c r="P28" s="81"/>
      <c r="Q28" s="81"/>
      <c r="R28" s="81"/>
      <c r="S28" s="72"/>
    </row>
    <row r="29" spans="1:61" hidden="1" x14ac:dyDescent="0.4">
      <c r="B29" s="88"/>
      <c r="C29" s="82"/>
      <c r="D29" s="81"/>
      <c r="E29" s="81"/>
      <c r="F29" s="118"/>
      <c r="G29" s="81"/>
      <c r="H29" s="81"/>
      <c r="I29" s="81"/>
      <c r="J29" s="81"/>
      <c r="K29" s="81"/>
      <c r="L29" s="81"/>
      <c r="M29" s="81"/>
      <c r="N29" s="81"/>
      <c r="O29" s="90" t="s">
        <v>303</v>
      </c>
      <c r="P29" s="81"/>
      <c r="Q29" s="81"/>
      <c r="R29" s="81"/>
      <c r="S29" s="72"/>
    </row>
    <row r="30" spans="1:61" ht="160.5" customHeight="1" x14ac:dyDescent="0.4">
      <c r="A30" s="111">
        <v>15</v>
      </c>
      <c r="B30" s="86" t="s">
        <v>236</v>
      </c>
      <c r="C30" s="61" t="s">
        <v>237</v>
      </c>
      <c r="D30" s="62" t="s">
        <v>162</v>
      </c>
      <c r="E30" s="59" t="s">
        <v>238</v>
      </c>
      <c r="F30" s="68">
        <v>281492723477</v>
      </c>
      <c r="G30" s="71" t="s">
        <v>239</v>
      </c>
      <c r="H30" s="58" t="s">
        <v>240</v>
      </c>
      <c r="I30" s="58" t="s">
        <v>289</v>
      </c>
      <c r="J30" s="58" t="s">
        <v>290</v>
      </c>
      <c r="K30" s="58"/>
      <c r="L30" s="58">
        <v>2004</v>
      </c>
      <c r="M30" s="72"/>
      <c r="N30" s="58" t="s">
        <v>65</v>
      </c>
      <c r="O30" s="90" t="s">
        <v>303</v>
      </c>
      <c r="P30" s="58" t="s">
        <v>248</v>
      </c>
      <c r="Q30" s="66" t="s">
        <v>244</v>
      </c>
      <c r="R30" s="58" t="s">
        <v>182</v>
      </c>
      <c r="S30" s="72"/>
    </row>
    <row r="31" spans="1:61" ht="9.75" customHeight="1" thickBot="1" x14ac:dyDescent="0.45">
      <c r="A31" s="112">
        <v>15</v>
      </c>
    </row>
    <row r="32" spans="1:61" ht="105.75" hidden="1" customHeight="1" thickBot="1" x14ac:dyDescent="0.45"/>
    <row r="33" spans="1:19" s="125" customFormat="1" ht="154.5" customHeight="1" thickBot="1" x14ac:dyDescent="0.45">
      <c r="A33" s="126"/>
      <c r="B33" s="127" t="s">
        <v>296</v>
      </c>
      <c r="C33" s="128"/>
      <c r="D33" s="129"/>
      <c r="E33" s="130"/>
      <c r="F33" s="131"/>
      <c r="G33" s="132"/>
      <c r="H33" s="132"/>
      <c r="I33" s="132"/>
      <c r="J33" s="132"/>
      <c r="K33" s="133"/>
      <c r="L33" s="132"/>
      <c r="M33" s="132"/>
      <c r="N33" s="132"/>
      <c r="O33" s="132"/>
      <c r="P33" s="132"/>
      <c r="Q33" s="132"/>
      <c r="R33" s="132"/>
      <c r="S33" s="134"/>
    </row>
    <row r="34" spans="1:19" ht="186.75" customHeight="1" x14ac:dyDescent="0.4">
      <c r="A34" s="111">
        <v>16</v>
      </c>
      <c r="B34" s="86" t="s">
        <v>298</v>
      </c>
      <c r="C34" s="91" t="s">
        <v>237</v>
      </c>
      <c r="D34" s="62" t="s">
        <v>162</v>
      </c>
      <c r="E34" s="59" t="s">
        <v>300</v>
      </c>
      <c r="F34" s="68">
        <v>862669997129</v>
      </c>
      <c r="G34" s="71" t="s">
        <v>299</v>
      </c>
      <c r="H34" s="90" t="s">
        <v>301</v>
      </c>
      <c r="J34" s="90" t="s">
        <v>302</v>
      </c>
      <c r="K34" s="90"/>
      <c r="L34" s="90"/>
      <c r="M34" s="72"/>
      <c r="N34" s="90" t="s">
        <v>65</v>
      </c>
      <c r="O34" s="90" t="s">
        <v>303</v>
      </c>
      <c r="P34" s="90" t="s">
        <v>248</v>
      </c>
      <c r="Q34" s="66" t="s">
        <v>244</v>
      </c>
      <c r="R34" s="90" t="s">
        <v>182</v>
      </c>
      <c r="S34" s="72"/>
    </row>
    <row r="35" spans="1:19" s="125" customFormat="1" ht="150" customHeight="1" x14ac:dyDescent="0.4">
      <c r="A35" s="135"/>
      <c r="B35" s="136" t="s">
        <v>293</v>
      </c>
      <c r="C35" s="135"/>
      <c r="D35" s="137"/>
      <c r="E35" s="138"/>
      <c r="F35" s="139"/>
      <c r="G35" s="140"/>
      <c r="H35" s="121"/>
      <c r="I35" s="121"/>
      <c r="J35" s="121"/>
      <c r="K35" s="141"/>
      <c r="L35" s="121"/>
      <c r="M35" s="121"/>
      <c r="N35" s="121"/>
      <c r="O35" s="121"/>
      <c r="P35" s="121"/>
      <c r="Q35" s="142"/>
      <c r="R35" s="121"/>
      <c r="S35" s="141"/>
    </row>
    <row r="36" spans="1:19" ht="137.25" customHeight="1" x14ac:dyDescent="0.4">
      <c r="A36" s="91" t="s">
        <v>305</v>
      </c>
      <c r="B36" s="83" t="s">
        <v>297</v>
      </c>
      <c r="C36" s="61" t="s">
        <v>205</v>
      </c>
      <c r="D36" s="62" t="s">
        <v>162</v>
      </c>
      <c r="E36" s="59" t="s">
        <v>206</v>
      </c>
      <c r="F36" s="68">
        <v>394407082352</v>
      </c>
      <c r="G36" s="74">
        <v>30873</v>
      </c>
      <c r="H36" s="51" t="s">
        <v>294</v>
      </c>
      <c r="I36" s="51"/>
      <c r="J36" s="51"/>
      <c r="K36" s="51" t="s">
        <v>295</v>
      </c>
      <c r="L36" s="51">
        <v>2012</v>
      </c>
      <c r="M36" s="51"/>
      <c r="N36" s="51"/>
      <c r="O36" s="90" t="s">
        <v>303</v>
      </c>
      <c r="P36" s="51" t="s">
        <v>248</v>
      </c>
      <c r="Q36" s="66" t="s">
        <v>244</v>
      </c>
      <c r="R36" s="51" t="s">
        <v>180</v>
      </c>
      <c r="S36" s="72"/>
    </row>
    <row r="37" spans="1:19" ht="9.75" customHeight="1" thickBot="1" x14ac:dyDescent="0.45"/>
    <row r="38" spans="1:19" ht="108.75" hidden="1" customHeight="1" thickBot="1" x14ac:dyDescent="0.45"/>
    <row r="39" spans="1:19" s="125" customFormat="1" ht="117" customHeight="1" thickBot="1" x14ac:dyDescent="0.45">
      <c r="A39" s="143"/>
      <c r="B39" s="144" t="s">
        <v>291</v>
      </c>
      <c r="C39" s="128"/>
      <c r="D39" s="129"/>
      <c r="E39" s="130"/>
      <c r="F39" s="131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4"/>
    </row>
    <row r="40" spans="1:19" ht="135.75" customHeight="1" thickBot="1" x14ac:dyDescent="0.45">
      <c r="A40" s="110">
        <v>18</v>
      </c>
      <c r="B40" s="95" t="s">
        <v>77</v>
      </c>
      <c r="C40" s="101" t="s">
        <v>178</v>
      </c>
      <c r="D40" s="102" t="s">
        <v>162</v>
      </c>
      <c r="E40" s="96" t="s">
        <v>83</v>
      </c>
      <c r="F40" s="119" t="s">
        <v>17</v>
      </c>
      <c r="G40" s="97" t="s">
        <v>19</v>
      </c>
      <c r="H40" s="98" t="s">
        <v>18</v>
      </c>
      <c r="I40" s="98" t="s">
        <v>65</v>
      </c>
      <c r="J40" s="98" t="s">
        <v>65</v>
      </c>
      <c r="K40" s="98" t="s">
        <v>292</v>
      </c>
      <c r="L40" s="98" t="s">
        <v>65</v>
      </c>
      <c r="M40" s="98" t="s">
        <v>65</v>
      </c>
      <c r="N40" s="98" t="s">
        <v>65</v>
      </c>
      <c r="O40" s="98" t="s">
        <v>16</v>
      </c>
      <c r="P40" s="98" t="s">
        <v>42</v>
      </c>
      <c r="Q40" s="99">
        <v>42430</v>
      </c>
      <c r="R40" s="98" t="s">
        <v>161</v>
      </c>
      <c r="S40" s="94"/>
    </row>
    <row r="41" spans="1:19" ht="27" thickBot="1" x14ac:dyDescent="0.45">
      <c r="A41" s="93"/>
      <c r="D41" s="103"/>
      <c r="E41" s="104"/>
      <c r="F41" s="105"/>
      <c r="G41" s="106"/>
      <c r="H41" s="107"/>
      <c r="I41" s="107"/>
      <c r="J41" s="107"/>
      <c r="K41" s="107"/>
      <c r="L41" s="107"/>
      <c r="M41" s="108"/>
      <c r="N41" s="107"/>
      <c r="O41" s="107"/>
      <c r="P41" s="107"/>
      <c r="Q41" s="109"/>
      <c r="R41" s="107"/>
      <c r="S41" s="100"/>
    </row>
    <row r="42" spans="1:19" x14ac:dyDescent="0.4">
      <c r="A42" s="92"/>
      <c r="D42" s="57"/>
    </row>
    <row r="43" spans="1:19" x14ac:dyDescent="0.4">
      <c r="A43" s="92"/>
      <c r="B43" s="89"/>
      <c r="C43" s="55"/>
      <c r="D43" s="57"/>
      <c r="F43" s="120"/>
    </row>
    <row r="44" spans="1:19" x14ac:dyDescent="0.4">
      <c r="A44" s="92"/>
      <c r="B44" s="89"/>
      <c r="C44" s="55"/>
      <c r="D44" s="57"/>
      <c r="F44" s="120"/>
    </row>
    <row r="45" spans="1:19" x14ac:dyDescent="0.4">
      <c r="A45" s="92"/>
      <c r="B45" s="89"/>
      <c r="C45" s="55"/>
      <c r="D45" s="57"/>
      <c r="F45" s="120"/>
    </row>
    <row r="46" spans="1:19" x14ac:dyDescent="0.4">
      <c r="B46" s="89"/>
      <c r="C46" s="55"/>
      <c r="D46" s="57"/>
      <c r="F46" s="120"/>
    </row>
    <row r="47" spans="1:19" x14ac:dyDescent="0.4">
      <c r="B47" s="89"/>
      <c r="C47" s="55"/>
      <c r="D47" s="57"/>
      <c r="F47" s="120"/>
    </row>
    <row r="48" spans="1:19" x14ac:dyDescent="0.4">
      <c r="B48" s="89"/>
      <c r="C48" s="55"/>
      <c r="D48" s="57"/>
      <c r="F48" s="120"/>
    </row>
    <row r="49" spans="2:6" x14ac:dyDescent="0.4">
      <c r="B49" s="89"/>
      <c r="C49" s="55"/>
      <c r="D49" s="57"/>
      <c r="F49" s="120"/>
    </row>
    <row r="50" spans="2:6" x14ac:dyDescent="0.4">
      <c r="B50" s="89"/>
      <c r="C50" s="55"/>
      <c r="F50" s="120"/>
    </row>
  </sheetData>
  <mergeCells count="21">
    <mergeCell ref="R5:R6"/>
    <mergeCell ref="S5:S6"/>
    <mergeCell ref="A1:S1"/>
    <mergeCell ref="A3:C3"/>
    <mergeCell ref="K3:N3"/>
    <mergeCell ref="A7:C7"/>
    <mergeCell ref="A9:S9"/>
    <mergeCell ref="A4:J4"/>
    <mergeCell ref="K4:N4"/>
    <mergeCell ref="P4:S4"/>
    <mergeCell ref="A5:A6"/>
    <mergeCell ref="B5:B6"/>
    <mergeCell ref="C5:C6"/>
    <mergeCell ref="D5:D6"/>
    <mergeCell ref="E5:E6"/>
    <mergeCell ref="F5:F6"/>
    <mergeCell ref="G5:G6"/>
    <mergeCell ref="H5:H6"/>
    <mergeCell ref="I5:N5"/>
    <mergeCell ref="O5:P5"/>
    <mergeCell ref="Q5:Q6"/>
  </mergeCells>
  <pageMargins left="0.75" right="0.25" top="0.75" bottom="0.75" header="0.3" footer="0.3"/>
  <pageSetup paperSize="8" scale="3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14" zoomScaleNormal="14" workbookViewId="0">
      <selection activeCell="I10" sqref="I10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RSD GIRLS DEGREE   (B.ED</vt:lpstr>
      <vt:lpstr>RSD GIRLS DEGREE   (B.ED 2026</vt:lpstr>
      <vt:lpstr>Sheet1</vt:lpstr>
      <vt:lpstr>Chart1</vt:lpstr>
      <vt:lpstr>'RSD GIRLS DEGREE   (B.ED 2026'!Print_Area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BEETAL</cp:lastModifiedBy>
  <cp:lastPrinted>2026-06-10T09:51:50Z</cp:lastPrinted>
  <dcterms:created xsi:type="dcterms:W3CDTF">2017-03-25T04:52:58Z</dcterms:created>
  <dcterms:modified xsi:type="dcterms:W3CDTF">2026-06-11T07:16:40Z</dcterms:modified>
</cp:coreProperties>
</file>